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l/Documents/GitHub/Jellyfish_DF/Wikipedia/"/>
    </mc:Choice>
  </mc:AlternateContent>
  <xr:revisionPtr revIDLastSave="0" documentId="8_{DD8A1521-1702-FC4D-B508-E676F9134FC6}" xr6:coauthVersionLast="47" xr6:coauthVersionMax="47" xr10:uidLastSave="{00000000-0000-0000-0000-000000000000}"/>
  <bookViews>
    <workbookView xWindow="480" yWindow="1000" windowWidth="25040" windowHeight="14400" xr2:uid="{34B261F3-567F-E044-BCD7-CA5E7C6A3D8A}"/>
  </bookViews>
  <sheets>
    <sheet name="pageview_wiki-2015-2022" sheetId="1" r:id="rId1"/>
  </sheets>
  <externalReferences>
    <externalReference r:id="rId2"/>
  </externalReferences>
  <definedNames>
    <definedName name="_xlnm._FilterDatabase" localSheetId="0" hidden="1">'pageview_wiki-2015-2022'!$A$1:$E$399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42" i="1" l="1"/>
  <c r="B2742" i="1"/>
  <c r="C2741" i="1"/>
  <c r="B2741" i="1"/>
  <c r="C2740" i="1"/>
  <c r="B2740" i="1"/>
  <c r="C2739" i="1"/>
  <c r="B2739" i="1"/>
  <c r="C2738" i="1"/>
  <c r="B2738" i="1"/>
  <c r="C2737" i="1"/>
  <c r="B2737" i="1"/>
  <c r="C2736" i="1"/>
  <c r="B2736" i="1"/>
  <c r="C2735" i="1"/>
  <c r="B2735" i="1"/>
  <c r="C2734" i="1"/>
  <c r="B2734" i="1"/>
  <c r="C2733" i="1"/>
  <c r="B2733" i="1"/>
  <c r="C2732" i="1"/>
  <c r="B2732" i="1"/>
  <c r="C2731" i="1"/>
  <c r="B2731" i="1"/>
  <c r="C2730" i="1"/>
  <c r="B2730" i="1"/>
  <c r="C2729" i="1"/>
  <c r="B2729" i="1"/>
  <c r="C2728" i="1"/>
  <c r="B2728" i="1"/>
  <c r="C2727" i="1"/>
  <c r="B2727" i="1"/>
  <c r="C2726" i="1"/>
  <c r="B2726" i="1"/>
  <c r="C2725" i="1"/>
  <c r="B2725" i="1"/>
  <c r="C2724" i="1"/>
  <c r="B2724" i="1"/>
  <c r="C2723" i="1"/>
  <c r="B2723" i="1"/>
  <c r="C2722" i="1"/>
  <c r="B2722" i="1"/>
  <c r="C2721" i="1"/>
  <c r="B2721" i="1"/>
  <c r="C2720" i="1"/>
  <c r="B2720" i="1"/>
  <c r="C2719" i="1"/>
  <c r="B2719" i="1"/>
  <c r="C2718" i="1"/>
  <c r="B2718" i="1"/>
  <c r="C2717" i="1"/>
  <c r="B2717" i="1"/>
  <c r="C2716" i="1"/>
  <c r="B2716" i="1"/>
  <c r="C2715" i="1"/>
  <c r="B2715" i="1"/>
  <c r="C2714" i="1"/>
  <c r="B2714" i="1"/>
  <c r="C2713" i="1"/>
  <c r="B2713" i="1"/>
  <c r="C2712" i="1"/>
  <c r="B2712" i="1"/>
  <c r="C2711" i="1"/>
  <c r="B2711" i="1"/>
  <c r="C2710" i="1"/>
  <c r="B2710" i="1"/>
  <c r="C2709" i="1"/>
  <c r="B2709" i="1"/>
  <c r="C2708" i="1"/>
  <c r="B2708" i="1"/>
  <c r="C2707" i="1"/>
  <c r="B2707" i="1"/>
  <c r="C2706" i="1"/>
  <c r="B2706" i="1"/>
  <c r="C2705" i="1"/>
  <c r="B2705" i="1"/>
  <c r="C2704" i="1"/>
  <c r="B2704" i="1"/>
  <c r="C2703" i="1"/>
  <c r="B2703" i="1"/>
  <c r="C2702" i="1"/>
  <c r="B2702" i="1"/>
  <c r="C2701" i="1"/>
  <c r="B2701" i="1"/>
  <c r="C2700" i="1"/>
  <c r="B2700" i="1"/>
  <c r="C2699" i="1"/>
  <c r="B2699" i="1"/>
  <c r="C2698" i="1"/>
  <c r="B2698" i="1"/>
  <c r="C2697" i="1"/>
  <c r="B2697" i="1"/>
  <c r="C2696" i="1"/>
  <c r="B2696" i="1"/>
  <c r="C2695" i="1"/>
  <c r="B2695" i="1"/>
  <c r="C2694" i="1"/>
  <c r="B2694" i="1"/>
  <c r="C2693" i="1"/>
  <c r="B2693" i="1"/>
  <c r="C2692" i="1"/>
  <c r="B2692" i="1"/>
  <c r="C2691" i="1"/>
  <c r="B2691" i="1"/>
  <c r="C2690" i="1"/>
  <c r="B2690" i="1"/>
  <c r="C2689" i="1"/>
  <c r="B2689" i="1"/>
  <c r="C2688" i="1"/>
  <c r="B2688" i="1"/>
  <c r="C2687" i="1"/>
  <c r="B2687" i="1"/>
  <c r="C2686" i="1"/>
  <c r="B2686" i="1"/>
  <c r="C2685" i="1"/>
  <c r="B2685" i="1"/>
  <c r="C2684" i="1"/>
  <c r="B2684" i="1"/>
  <c r="C2683" i="1"/>
  <c r="B2683" i="1"/>
  <c r="C2682" i="1"/>
  <c r="B2682" i="1"/>
  <c r="C2681" i="1"/>
  <c r="B2681" i="1"/>
  <c r="C2680" i="1"/>
  <c r="B2680" i="1"/>
  <c r="C2679" i="1"/>
  <c r="B2679" i="1"/>
  <c r="C2678" i="1"/>
  <c r="B2678" i="1"/>
  <c r="C2677" i="1"/>
  <c r="B2677" i="1"/>
  <c r="C2676" i="1"/>
  <c r="B2676" i="1"/>
  <c r="C2675" i="1"/>
  <c r="B2675" i="1"/>
  <c r="C2674" i="1"/>
  <c r="B2674" i="1"/>
  <c r="C2673" i="1"/>
  <c r="B2673" i="1"/>
  <c r="C2672" i="1"/>
  <c r="B2672" i="1"/>
  <c r="C2671" i="1"/>
  <c r="B2671" i="1"/>
  <c r="C2670" i="1"/>
  <c r="B2670" i="1"/>
  <c r="C2669" i="1"/>
  <c r="B2669" i="1"/>
  <c r="C2668" i="1"/>
  <c r="B2668" i="1"/>
  <c r="C2667" i="1"/>
  <c r="B2667" i="1"/>
  <c r="C2666" i="1"/>
  <c r="B2666" i="1"/>
  <c r="C2665" i="1"/>
  <c r="B2665" i="1"/>
  <c r="C2664" i="1"/>
  <c r="B2664" i="1"/>
  <c r="C2663" i="1"/>
  <c r="B2663" i="1"/>
  <c r="C2662" i="1"/>
  <c r="B2662" i="1"/>
  <c r="C2661" i="1"/>
  <c r="B2661" i="1"/>
  <c r="C2660" i="1"/>
  <c r="B2660" i="1"/>
  <c r="C2659" i="1"/>
  <c r="B2659" i="1"/>
  <c r="C2658" i="1"/>
  <c r="B2658" i="1"/>
  <c r="C2657" i="1"/>
  <c r="B2657" i="1"/>
  <c r="C2656" i="1"/>
  <c r="B2656" i="1"/>
  <c r="C2655" i="1"/>
  <c r="B2655" i="1"/>
  <c r="C2654" i="1"/>
  <c r="B2654" i="1"/>
  <c r="C2653" i="1"/>
  <c r="B2653" i="1"/>
  <c r="C2652" i="1"/>
  <c r="B2652" i="1"/>
  <c r="C2651" i="1"/>
  <c r="B2651" i="1"/>
  <c r="C2650" i="1"/>
  <c r="B2650" i="1"/>
  <c r="C2649" i="1"/>
  <c r="B2649" i="1"/>
  <c r="C2648" i="1"/>
  <c r="B2648" i="1"/>
  <c r="C2647" i="1"/>
  <c r="B2647" i="1"/>
  <c r="C2646" i="1"/>
  <c r="B2646" i="1"/>
  <c r="C2645" i="1"/>
  <c r="B2645" i="1"/>
  <c r="C2644" i="1"/>
  <c r="B2644" i="1"/>
  <c r="C2643" i="1"/>
  <c r="B2643" i="1"/>
  <c r="C2642" i="1"/>
  <c r="B2642" i="1"/>
  <c r="C2641" i="1"/>
  <c r="B2641" i="1"/>
  <c r="C2640" i="1"/>
  <c r="B2640" i="1"/>
  <c r="C2639" i="1"/>
  <c r="B2639" i="1"/>
  <c r="C2638" i="1"/>
  <c r="B2638" i="1"/>
  <c r="C2637" i="1"/>
  <c r="B2637" i="1"/>
  <c r="C2636" i="1"/>
  <c r="B2636" i="1"/>
  <c r="C2635" i="1"/>
  <c r="B2635" i="1"/>
  <c r="C2634" i="1"/>
  <c r="B2634" i="1"/>
  <c r="C2633" i="1"/>
  <c r="B2633" i="1"/>
  <c r="C2632" i="1"/>
  <c r="B2632" i="1"/>
  <c r="C2631" i="1"/>
  <c r="B2631" i="1"/>
  <c r="C2630" i="1"/>
  <c r="B2630" i="1"/>
  <c r="C2629" i="1"/>
  <c r="B2629" i="1"/>
  <c r="C2628" i="1"/>
  <c r="B2628" i="1"/>
  <c r="C2627" i="1"/>
  <c r="B2627" i="1"/>
  <c r="C2626" i="1"/>
  <c r="B2626" i="1"/>
  <c r="C2625" i="1"/>
  <c r="B2625" i="1"/>
  <c r="C2624" i="1"/>
  <c r="B2624" i="1"/>
  <c r="C2623" i="1"/>
  <c r="B2623" i="1"/>
  <c r="C2622" i="1"/>
  <c r="B2622" i="1"/>
  <c r="C2621" i="1"/>
  <c r="B2621" i="1"/>
  <c r="C2620" i="1"/>
  <c r="B2620" i="1"/>
  <c r="C2619" i="1"/>
  <c r="B2619" i="1"/>
  <c r="C2618" i="1"/>
  <c r="B2618" i="1"/>
  <c r="C2617" i="1"/>
  <c r="B2617" i="1"/>
  <c r="C2616" i="1"/>
  <c r="B2616" i="1"/>
  <c r="C2615" i="1"/>
  <c r="B2615" i="1"/>
  <c r="C2614" i="1"/>
  <c r="B2614" i="1"/>
  <c r="C2613" i="1"/>
  <c r="B2613" i="1"/>
  <c r="C2612" i="1"/>
  <c r="B2612" i="1"/>
  <c r="C2611" i="1"/>
  <c r="B2611" i="1"/>
  <c r="C2610" i="1"/>
  <c r="B2610" i="1"/>
  <c r="C2609" i="1"/>
  <c r="B2609" i="1"/>
  <c r="C2608" i="1"/>
  <c r="B2608" i="1"/>
  <c r="C2607" i="1"/>
  <c r="B2607" i="1"/>
  <c r="C2606" i="1"/>
  <c r="B2606" i="1"/>
  <c r="C2605" i="1"/>
  <c r="B2605" i="1"/>
  <c r="C2604" i="1"/>
  <c r="B2604" i="1"/>
  <c r="C2603" i="1"/>
  <c r="B2603" i="1"/>
  <c r="C2602" i="1"/>
  <c r="B2602" i="1"/>
  <c r="C2601" i="1"/>
  <c r="B2601" i="1"/>
  <c r="C2600" i="1"/>
  <c r="B2600" i="1"/>
  <c r="C2599" i="1"/>
  <c r="B2599" i="1"/>
  <c r="C2598" i="1"/>
  <c r="B2598" i="1"/>
  <c r="C2597" i="1"/>
  <c r="B2597" i="1"/>
  <c r="C2596" i="1"/>
  <c r="B2596" i="1"/>
  <c r="C2595" i="1"/>
  <c r="B2595" i="1"/>
  <c r="C2594" i="1"/>
  <c r="B2594" i="1"/>
  <c r="C2593" i="1"/>
  <c r="B2593" i="1"/>
  <c r="C2592" i="1"/>
  <c r="B2592" i="1"/>
  <c r="C2591" i="1"/>
  <c r="B2591" i="1"/>
  <c r="C2590" i="1"/>
  <c r="B2590" i="1"/>
  <c r="C2589" i="1"/>
  <c r="B2589" i="1"/>
  <c r="C2588" i="1"/>
  <c r="B2588" i="1"/>
  <c r="C2587" i="1"/>
  <c r="B2587" i="1"/>
  <c r="C2586" i="1"/>
  <c r="B2586" i="1"/>
  <c r="C2585" i="1"/>
  <c r="B2585" i="1"/>
  <c r="C2584" i="1"/>
  <c r="B2584" i="1"/>
  <c r="C2583" i="1"/>
  <c r="B2583" i="1"/>
  <c r="C2582" i="1"/>
  <c r="B2582" i="1"/>
  <c r="C2581" i="1"/>
  <c r="B2581" i="1"/>
  <c r="C2580" i="1"/>
  <c r="B2580" i="1"/>
  <c r="C2579" i="1"/>
  <c r="B2579" i="1"/>
  <c r="C2578" i="1"/>
  <c r="B2578" i="1"/>
  <c r="C2577" i="1"/>
  <c r="B2577" i="1"/>
  <c r="C2576" i="1"/>
  <c r="B2576" i="1"/>
  <c r="C2575" i="1"/>
  <c r="B2575" i="1"/>
  <c r="C2574" i="1"/>
  <c r="B2574" i="1"/>
  <c r="C2573" i="1"/>
  <c r="B2573" i="1"/>
  <c r="C2572" i="1"/>
  <c r="B2572" i="1"/>
  <c r="C2571" i="1"/>
  <c r="B2571" i="1"/>
  <c r="C2570" i="1"/>
  <c r="B2570" i="1"/>
  <c r="C2569" i="1"/>
  <c r="B2569" i="1"/>
  <c r="C2568" i="1"/>
  <c r="B2568" i="1"/>
  <c r="C2567" i="1"/>
  <c r="B2567" i="1"/>
  <c r="C2566" i="1"/>
  <c r="B2566" i="1"/>
  <c r="C2565" i="1"/>
  <c r="B2565" i="1"/>
  <c r="C2564" i="1"/>
  <c r="B2564" i="1"/>
  <c r="C2563" i="1"/>
  <c r="B2563" i="1"/>
  <c r="C2562" i="1"/>
  <c r="B2562" i="1"/>
  <c r="C2561" i="1"/>
  <c r="B2561" i="1"/>
  <c r="C2560" i="1"/>
  <c r="B2560" i="1"/>
  <c r="C2559" i="1"/>
  <c r="B2559" i="1"/>
  <c r="C2558" i="1"/>
  <c r="B2558" i="1"/>
  <c r="C2557" i="1"/>
  <c r="B2557" i="1"/>
  <c r="C2556" i="1"/>
  <c r="B2556" i="1"/>
  <c r="C2555" i="1"/>
  <c r="B2555" i="1"/>
  <c r="C2554" i="1"/>
  <c r="B2554" i="1"/>
  <c r="C2553" i="1"/>
  <c r="B2553" i="1"/>
  <c r="C2552" i="1"/>
  <c r="B2552" i="1"/>
  <c r="C2551" i="1"/>
  <c r="B2551" i="1"/>
  <c r="C2550" i="1"/>
  <c r="B2550" i="1"/>
  <c r="C2549" i="1"/>
  <c r="B2549" i="1"/>
  <c r="C2548" i="1"/>
  <c r="B2548" i="1"/>
  <c r="C2547" i="1"/>
  <c r="B2547" i="1"/>
  <c r="C2546" i="1"/>
  <c r="B2546" i="1"/>
  <c r="C2545" i="1"/>
  <c r="B2545" i="1"/>
  <c r="C2544" i="1"/>
  <c r="B2544" i="1"/>
  <c r="C2543" i="1"/>
  <c r="B2543" i="1"/>
  <c r="C2542" i="1"/>
  <c r="B2542" i="1"/>
  <c r="C2541" i="1"/>
  <c r="B2541" i="1"/>
  <c r="C2540" i="1"/>
  <c r="B2540" i="1"/>
  <c r="C2539" i="1"/>
  <c r="B2539" i="1"/>
  <c r="C2538" i="1"/>
  <c r="B2538" i="1"/>
  <c r="C2537" i="1"/>
  <c r="B2537" i="1"/>
  <c r="C2536" i="1"/>
  <c r="B2536" i="1"/>
  <c r="C2535" i="1"/>
  <c r="B2535" i="1"/>
  <c r="C2534" i="1"/>
  <c r="B2534" i="1"/>
  <c r="C2533" i="1"/>
  <c r="B2533" i="1"/>
  <c r="C2532" i="1"/>
  <c r="B2532" i="1"/>
  <c r="C2531" i="1"/>
  <c r="B2531" i="1"/>
  <c r="C2530" i="1"/>
  <c r="B2530" i="1"/>
  <c r="C2529" i="1"/>
  <c r="B2529" i="1"/>
  <c r="C2528" i="1"/>
  <c r="B2528" i="1"/>
  <c r="C2527" i="1"/>
  <c r="B2527" i="1"/>
  <c r="C2526" i="1"/>
  <c r="B2526" i="1"/>
  <c r="C2525" i="1"/>
  <c r="B2525" i="1"/>
  <c r="C2524" i="1"/>
  <c r="B2524" i="1"/>
  <c r="C2523" i="1"/>
  <c r="B2523" i="1"/>
  <c r="C2522" i="1"/>
  <c r="B2522" i="1"/>
  <c r="C2521" i="1"/>
  <c r="B2521" i="1"/>
  <c r="C2520" i="1"/>
  <c r="B2520" i="1"/>
  <c r="C2519" i="1"/>
  <c r="B2519" i="1"/>
  <c r="C2518" i="1"/>
  <c r="B2518" i="1"/>
  <c r="C2517" i="1"/>
  <c r="B2517" i="1"/>
  <c r="C2516" i="1"/>
  <c r="B2516" i="1"/>
  <c r="C2515" i="1"/>
  <c r="B2515" i="1"/>
  <c r="C2514" i="1"/>
  <c r="B2514" i="1"/>
  <c r="C2513" i="1"/>
  <c r="B2513" i="1"/>
  <c r="C2512" i="1"/>
  <c r="B2512" i="1"/>
  <c r="C2511" i="1"/>
  <c r="B2511" i="1"/>
  <c r="C2510" i="1"/>
  <c r="B2510" i="1"/>
  <c r="C2509" i="1"/>
  <c r="B2509" i="1"/>
  <c r="C2508" i="1"/>
  <c r="B2508" i="1"/>
  <c r="C2507" i="1"/>
  <c r="B2507" i="1"/>
  <c r="C2506" i="1"/>
  <c r="B2506" i="1"/>
  <c r="C2505" i="1"/>
  <c r="B2505" i="1"/>
  <c r="C2504" i="1"/>
  <c r="B2504" i="1"/>
  <c r="C2503" i="1"/>
  <c r="B2503" i="1"/>
  <c r="C2502" i="1"/>
  <c r="B2502" i="1"/>
  <c r="C2501" i="1"/>
  <c r="B2501" i="1"/>
  <c r="C2500" i="1"/>
  <c r="B2500" i="1"/>
  <c r="C2499" i="1"/>
  <c r="B2499" i="1"/>
  <c r="C2498" i="1"/>
  <c r="B2498" i="1"/>
  <c r="C2497" i="1"/>
  <c r="B2497" i="1"/>
  <c r="C2496" i="1"/>
  <c r="B2496" i="1"/>
  <c r="C2495" i="1"/>
  <c r="B2495" i="1"/>
  <c r="C2494" i="1"/>
  <c r="B2494" i="1"/>
  <c r="C2493" i="1"/>
  <c r="B2493" i="1"/>
  <c r="C2492" i="1"/>
  <c r="B2492" i="1"/>
  <c r="C2491" i="1"/>
  <c r="B2491" i="1"/>
  <c r="C2490" i="1"/>
  <c r="B2490" i="1"/>
  <c r="C2489" i="1"/>
  <c r="B2489" i="1"/>
  <c r="C2488" i="1"/>
  <c r="B2488" i="1"/>
  <c r="C2487" i="1"/>
  <c r="B2487" i="1"/>
  <c r="C2486" i="1"/>
  <c r="B2486" i="1"/>
  <c r="C2485" i="1"/>
  <c r="B2485" i="1"/>
  <c r="C2484" i="1"/>
  <c r="B2484" i="1"/>
  <c r="C2483" i="1"/>
  <c r="B2483" i="1"/>
  <c r="C2482" i="1"/>
  <c r="B2482" i="1"/>
  <c r="C2481" i="1"/>
  <c r="B2481" i="1"/>
  <c r="C2480" i="1"/>
  <c r="B2480" i="1"/>
  <c r="C2479" i="1"/>
  <c r="B2479" i="1"/>
  <c r="C2478" i="1"/>
  <c r="B2478" i="1"/>
  <c r="C2477" i="1"/>
  <c r="B2477" i="1"/>
  <c r="C2476" i="1"/>
  <c r="B2476" i="1"/>
  <c r="C2475" i="1"/>
  <c r="B2475" i="1"/>
  <c r="C2474" i="1"/>
  <c r="B2474" i="1"/>
  <c r="C2473" i="1"/>
  <c r="B2473" i="1"/>
  <c r="C2472" i="1"/>
  <c r="B2472" i="1"/>
  <c r="C2471" i="1"/>
  <c r="B2471" i="1"/>
  <c r="C2470" i="1"/>
  <c r="B2470" i="1"/>
  <c r="C2469" i="1"/>
  <c r="B2469" i="1"/>
  <c r="C2468" i="1"/>
  <c r="B2468" i="1"/>
  <c r="C2467" i="1"/>
  <c r="B2467" i="1"/>
  <c r="C2466" i="1"/>
  <c r="B2466" i="1"/>
  <c r="C2465" i="1"/>
  <c r="B2465" i="1"/>
  <c r="C2464" i="1"/>
  <c r="B2464" i="1"/>
  <c r="C2463" i="1"/>
  <c r="B2463" i="1"/>
  <c r="C2462" i="1"/>
  <c r="B2462" i="1"/>
  <c r="C2461" i="1"/>
  <c r="B2461" i="1"/>
  <c r="C2460" i="1"/>
  <c r="B2460" i="1"/>
  <c r="C2459" i="1"/>
  <c r="B2459" i="1"/>
  <c r="C2458" i="1"/>
  <c r="B2458" i="1"/>
  <c r="C2457" i="1"/>
  <c r="B2457" i="1"/>
  <c r="C2456" i="1"/>
  <c r="B2456" i="1"/>
  <c r="C2455" i="1"/>
  <c r="B2455" i="1"/>
  <c r="C2454" i="1"/>
  <c r="B2454" i="1"/>
  <c r="C2453" i="1"/>
  <c r="B2453" i="1"/>
  <c r="C2452" i="1"/>
  <c r="B2452" i="1"/>
  <c r="C2451" i="1"/>
  <c r="B2451" i="1"/>
  <c r="C2450" i="1"/>
  <c r="B2450" i="1"/>
  <c r="C2449" i="1"/>
  <c r="B2449" i="1"/>
  <c r="C2448" i="1"/>
  <c r="B2448" i="1"/>
  <c r="C2447" i="1"/>
  <c r="B2447" i="1"/>
  <c r="C2446" i="1"/>
  <c r="B2446" i="1"/>
  <c r="C2445" i="1"/>
  <c r="B2445" i="1"/>
  <c r="C2444" i="1"/>
  <c r="B2444" i="1"/>
  <c r="C2443" i="1"/>
  <c r="B2443" i="1"/>
  <c r="C2442" i="1"/>
  <c r="B2442" i="1"/>
  <c r="C2441" i="1"/>
  <c r="B2441" i="1"/>
  <c r="C2440" i="1"/>
  <c r="B2440" i="1"/>
  <c r="C2439" i="1"/>
  <c r="B2439" i="1"/>
  <c r="C2438" i="1"/>
  <c r="B2438" i="1"/>
  <c r="C2437" i="1"/>
  <c r="B2437" i="1"/>
  <c r="C2436" i="1"/>
  <c r="B2436" i="1"/>
  <c r="C2435" i="1"/>
  <c r="B2435" i="1"/>
  <c r="C2434" i="1"/>
  <c r="B2434" i="1"/>
  <c r="C2433" i="1"/>
  <c r="B2433" i="1"/>
  <c r="C2432" i="1"/>
  <c r="B2432" i="1"/>
  <c r="C2431" i="1"/>
  <c r="B2431" i="1"/>
  <c r="C2430" i="1"/>
  <c r="B2430" i="1"/>
  <c r="C2429" i="1"/>
  <c r="B2429" i="1"/>
  <c r="C2428" i="1"/>
  <c r="B2428" i="1"/>
  <c r="C2427" i="1"/>
  <c r="B2427" i="1"/>
  <c r="C2426" i="1"/>
  <c r="B2426" i="1"/>
  <c r="C2425" i="1"/>
  <c r="B2425" i="1"/>
  <c r="C2424" i="1"/>
  <c r="B2424" i="1"/>
  <c r="C2423" i="1"/>
  <c r="B2423" i="1"/>
  <c r="C2422" i="1"/>
  <c r="B2422" i="1"/>
  <c r="C2421" i="1"/>
  <c r="B2421" i="1"/>
  <c r="C2420" i="1"/>
  <c r="B2420" i="1"/>
  <c r="C2419" i="1"/>
  <c r="B2419" i="1"/>
  <c r="C2418" i="1"/>
  <c r="B2418" i="1"/>
  <c r="C2417" i="1"/>
  <c r="B2417" i="1"/>
  <c r="C2416" i="1"/>
  <c r="B2416" i="1"/>
  <c r="C2415" i="1"/>
  <c r="B2415" i="1"/>
  <c r="C2414" i="1"/>
  <c r="B2414" i="1"/>
  <c r="C2413" i="1"/>
  <c r="B2413" i="1"/>
  <c r="C2412" i="1"/>
  <c r="B2412" i="1"/>
  <c r="C2411" i="1"/>
  <c r="B2411" i="1"/>
  <c r="C2410" i="1"/>
  <c r="B2410" i="1"/>
  <c r="C2409" i="1"/>
  <c r="B2409" i="1"/>
  <c r="C2408" i="1"/>
  <c r="B2408" i="1"/>
  <c r="C2407" i="1"/>
  <c r="B2407" i="1"/>
  <c r="C2406" i="1"/>
  <c r="B2406" i="1"/>
  <c r="C2405" i="1"/>
  <c r="B2405" i="1"/>
  <c r="C2404" i="1"/>
  <c r="B2404" i="1"/>
  <c r="C2403" i="1"/>
  <c r="B2403" i="1"/>
  <c r="C2402" i="1"/>
  <c r="B2402" i="1"/>
  <c r="C2401" i="1"/>
  <c r="B2401" i="1"/>
  <c r="C2400" i="1"/>
  <c r="B2400" i="1"/>
  <c r="C2399" i="1"/>
  <c r="B2399" i="1"/>
  <c r="C2398" i="1"/>
  <c r="B2398" i="1"/>
  <c r="C2397" i="1"/>
  <c r="B2397" i="1"/>
  <c r="C2396" i="1"/>
  <c r="B2396" i="1"/>
  <c r="C2395" i="1"/>
  <c r="B2395" i="1"/>
  <c r="C2394" i="1"/>
  <c r="B2394" i="1"/>
  <c r="C2393" i="1"/>
  <c r="B2393" i="1"/>
  <c r="C2392" i="1"/>
  <c r="B2392" i="1"/>
  <c r="C2391" i="1"/>
  <c r="B2391" i="1"/>
  <c r="C2390" i="1"/>
  <c r="B2390" i="1"/>
  <c r="C2389" i="1"/>
  <c r="B2389" i="1"/>
  <c r="C2388" i="1"/>
  <c r="B2388" i="1"/>
  <c r="C2387" i="1"/>
  <c r="B2387" i="1"/>
  <c r="C2386" i="1"/>
  <c r="B2386" i="1"/>
  <c r="C2385" i="1"/>
  <c r="B2385" i="1"/>
  <c r="C2384" i="1"/>
  <c r="B2384" i="1"/>
  <c r="C2383" i="1"/>
  <c r="B2383" i="1"/>
  <c r="C2382" i="1"/>
  <c r="B2382" i="1"/>
  <c r="C2381" i="1"/>
  <c r="B2381" i="1"/>
  <c r="C2380" i="1"/>
  <c r="B2380" i="1"/>
  <c r="C2379" i="1"/>
  <c r="B2379" i="1"/>
  <c r="C2378" i="1"/>
  <c r="B2378" i="1"/>
  <c r="C2377" i="1"/>
  <c r="B2377" i="1"/>
  <c r="C2376" i="1"/>
  <c r="B2376" i="1"/>
  <c r="C2375" i="1"/>
  <c r="B2375" i="1"/>
  <c r="C2374" i="1"/>
  <c r="B2374" i="1"/>
  <c r="C2373" i="1"/>
  <c r="B2373" i="1"/>
  <c r="C2372" i="1"/>
  <c r="B2372" i="1"/>
  <c r="C2371" i="1"/>
  <c r="B2371" i="1"/>
  <c r="C2370" i="1"/>
  <c r="B2370" i="1"/>
  <c r="C2369" i="1"/>
  <c r="B2369" i="1"/>
  <c r="C2368" i="1"/>
  <c r="B2368" i="1"/>
  <c r="C2367" i="1"/>
  <c r="B2367" i="1"/>
  <c r="C2366" i="1"/>
  <c r="B2366" i="1"/>
  <c r="C2365" i="1"/>
  <c r="B2365" i="1"/>
  <c r="C2364" i="1"/>
  <c r="B2364" i="1"/>
  <c r="C2363" i="1"/>
  <c r="B2363" i="1"/>
  <c r="C2362" i="1"/>
  <c r="B2362" i="1"/>
  <c r="C2361" i="1"/>
  <c r="B2361" i="1"/>
  <c r="C2360" i="1"/>
  <c r="B2360" i="1"/>
  <c r="C2359" i="1"/>
  <c r="B2359" i="1"/>
  <c r="C2358" i="1"/>
  <c r="B2358" i="1"/>
  <c r="C2357" i="1"/>
  <c r="B2357" i="1"/>
  <c r="C2356" i="1"/>
  <c r="B2356" i="1"/>
  <c r="C2355" i="1"/>
  <c r="B2355" i="1"/>
  <c r="C2354" i="1"/>
  <c r="B2354" i="1"/>
  <c r="C2353" i="1"/>
  <c r="B2353" i="1"/>
  <c r="C2352" i="1"/>
  <c r="B2352" i="1"/>
  <c r="C2351" i="1"/>
  <c r="B2351" i="1"/>
  <c r="C2350" i="1"/>
  <c r="B2350" i="1"/>
  <c r="C2349" i="1"/>
  <c r="B2349" i="1"/>
  <c r="C2348" i="1"/>
  <c r="B2348" i="1"/>
  <c r="C2347" i="1"/>
  <c r="B2347" i="1"/>
  <c r="C2346" i="1"/>
  <c r="B2346" i="1"/>
  <c r="C2345" i="1"/>
  <c r="B2345" i="1"/>
  <c r="C2344" i="1"/>
  <c r="B2344" i="1"/>
  <c r="C2343" i="1"/>
  <c r="B2343" i="1"/>
  <c r="C2342" i="1"/>
  <c r="B2342" i="1"/>
  <c r="C2341" i="1"/>
  <c r="B2341" i="1"/>
  <c r="C2340" i="1"/>
  <c r="B2340" i="1"/>
  <c r="C2339" i="1"/>
  <c r="B2339" i="1"/>
  <c r="C2338" i="1"/>
  <c r="B2338" i="1"/>
  <c r="C2337" i="1"/>
  <c r="B2337" i="1"/>
  <c r="C2336" i="1"/>
  <c r="B2336" i="1"/>
  <c r="C2335" i="1"/>
  <c r="B2335" i="1"/>
  <c r="C2334" i="1"/>
  <c r="B2334" i="1"/>
  <c r="C2333" i="1"/>
  <c r="B2333" i="1"/>
  <c r="C2332" i="1"/>
  <c r="B2332" i="1"/>
  <c r="C2331" i="1"/>
  <c r="B2331" i="1"/>
  <c r="C2330" i="1"/>
  <c r="B2330" i="1"/>
  <c r="C2329" i="1"/>
  <c r="B2329" i="1"/>
  <c r="C2328" i="1"/>
  <c r="B2328" i="1"/>
  <c r="C2327" i="1"/>
  <c r="B2327" i="1"/>
  <c r="C2326" i="1"/>
  <c r="B2326" i="1"/>
  <c r="C2325" i="1"/>
  <c r="B2325" i="1"/>
  <c r="C2324" i="1"/>
  <c r="B2324" i="1"/>
  <c r="C2323" i="1"/>
  <c r="B2323" i="1"/>
  <c r="C2322" i="1"/>
  <c r="B2322" i="1"/>
  <c r="C2321" i="1"/>
  <c r="B2321" i="1"/>
  <c r="C2320" i="1"/>
  <c r="B2320" i="1"/>
  <c r="C2319" i="1"/>
  <c r="B2319" i="1"/>
  <c r="C2318" i="1"/>
  <c r="B2318" i="1"/>
  <c r="C2317" i="1"/>
  <c r="B2317" i="1"/>
  <c r="C2316" i="1"/>
  <c r="B2316" i="1"/>
  <c r="C2315" i="1"/>
  <c r="B2315" i="1"/>
  <c r="C2314" i="1"/>
  <c r="B2314" i="1"/>
  <c r="C2313" i="1"/>
  <c r="B2313" i="1"/>
  <c r="C2312" i="1"/>
  <c r="B2312" i="1"/>
  <c r="C2311" i="1"/>
  <c r="B2311" i="1"/>
  <c r="C2310" i="1"/>
  <c r="B2310" i="1"/>
  <c r="C2309" i="1"/>
  <c r="B2309" i="1"/>
  <c r="C2308" i="1"/>
  <c r="B2308" i="1"/>
  <c r="C2307" i="1"/>
  <c r="B2307" i="1"/>
  <c r="C2306" i="1"/>
  <c r="B2306" i="1"/>
  <c r="C2305" i="1"/>
  <c r="B2305" i="1"/>
  <c r="C2304" i="1"/>
  <c r="B2304" i="1"/>
  <c r="C2303" i="1"/>
  <c r="B2303" i="1"/>
  <c r="C2302" i="1"/>
  <c r="B2302" i="1"/>
  <c r="C2301" i="1"/>
  <c r="B2301" i="1"/>
  <c r="C2300" i="1"/>
  <c r="B2300" i="1"/>
  <c r="C2299" i="1"/>
  <c r="B2299" i="1"/>
  <c r="C2298" i="1"/>
  <c r="B2298" i="1"/>
  <c r="C2297" i="1"/>
  <c r="B2297" i="1"/>
  <c r="C2296" i="1"/>
  <c r="B2296" i="1"/>
  <c r="C2295" i="1"/>
  <c r="B2295" i="1"/>
  <c r="C2294" i="1"/>
  <c r="B2294" i="1"/>
  <c r="C2293" i="1"/>
  <c r="B2293" i="1"/>
  <c r="C2292" i="1"/>
  <c r="B2292" i="1"/>
  <c r="C2291" i="1"/>
  <c r="B2291" i="1"/>
  <c r="C2290" i="1"/>
  <c r="B2290" i="1"/>
  <c r="C2289" i="1"/>
  <c r="B2289" i="1"/>
  <c r="C2288" i="1"/>
  <c r="B2288" i="1"/>
  <c r="C2287" i="1"/>
  <c r="B2287" i="1"/>
  <c r="C2286" i="1"/>
  <c r="B2286" i="1"/>
  <c r="C2285" i="1"/>
  <c r="B2285" i="1"/>
  <c r="C2284" i="1"/>
  <c r="B2284" i="1"/>
  <c r="C2283" i="1"/>
  <c r="B2283" i="1"/>
  <c r="C2282" i="1"/>
  <c r="B2282" i="1"/>
  <c r="C2281" i="1"/>
  <c r="B2281" i="1"/>
  <c r="C2280" i="1"/>
  <c r="B2280" i="1"/>
  <c r="C2279" i="1"/>
  <c r="B2279" i="1"/>
  <c r="C2278" i="1"/>
  <c r="B2278" i="1"/>
  <c r="C2277" i="1"/>
  <c r="B2277" i="1"/>
  <c r="C2276" i="1"/>
  <c r="B2276" i="1"/>
  <c r="C2275" i="1"/>
  <c r="B2275" i="1"/>
  <c r="C2274" i="1"/>
  <c r="B2274" i="1"/>
  <c r="C2273" i="1"/>
  <c r="B2273" i="1"/>
  <c r="C2272" i="1"/>
  <c r="B2272" i="1"/>
  <c r="C2271" i="1"/>
  <c r="B2271" i="1"/>
  <c r="C2270" i="1"/>
  <c r="B2270" i="1"/>
  <c r="C2269" i="1"/>
  <c r="B2269" i="1"/>
  <c r="C2268" i="1"/>
  <c r="B2268" i="1"/>
  <c r="C2267" i="1"/>
  <c r="B2267" i="1"/>
  <c r="C2266" i="1"/>
  <c r="B2266" i="1"/>
  <c r="C2265" i="1"/>
  <c r="B2265" i="1"/>
  <c r="C2264" i="1"/>
  <c r="B2264" i="1"/>
  <c r="C2263" i="1"/>
  <c r="B2263" i="1"/>
  <c r="C2262" i="1"/>
  <c r="B2262" i="1"/>
  <c r="C2261" i="1"/>
  <c r="B2261" i="1"/>
  <c r="C2260" i="1"/>
  <c r="B2260" i="1"/>
  <c r="C2259" i="1"/>
  <c r="B2259" i="1"/>
  <c r="C2258" i="1"/>
  <c r="B2258" i="1"/>
  <c r="C2257" i="1"/>
  <c r="B2257" i="1"/>
  <c r="C2256" i="1"/>
  <c r="B2256" i="1"/>
  <c r="C2255" i="1"/>
  <c r="B2255" i="1"/>
  <c r="C2254" i="1"/>
  <c r="B2254" i="1"/>
  <c r="C2253" i="1"/>
  <c r="B2253" i="1"/>
  <c r="C2252" i="1"/>
  <c r="B2252" i="1"/>
  <c r="C2251" i="1"/>
  <c r="B2251" i="1"/>
  <c r="C2250" i="1"/>
  <c r="B2250" i="1"/>
  <c r="C2249" i="1"/>
  <c r="B2249" i="1"/>
  <c r="C2248" i="1"/>
  <c r="B2248" i="1"/>
  <c r="C2247" i="1"/>
  <c r="B2247" i="1"/>
  <c r="C2246" i="1"/>
  <c r="B2246" i="1"/>
  <c r="C2245" i="1"/>
  <c r="B2245" i="1"/>
  <c r="C2244" i="1"/>
  <c r="B2244" i="1"/>
  <c r="C2243" i="1"/>
  <c r="B2243" i="1"/>
  <c r="C2242" i="1"/>
  <c r="B2242" i="1"/>
  <c r="C2241" i="1"/>
  <c r="B2241" i="1"/>
  <c r="C2240" i="1"/>
  <c r="B2240" i="1"/>
  <c r="C2239" i="1"/>
  <c r="B2239" i="1"/>
  <c r="C2238" i="1"/>
  <c r="B2238" i="1"/>
  <c r="C2237" i="1"/>
  <c r="B2237" i="1"/>
  <c r="C2236" i="1"/>
  <c r="B2236" i="1"/>
  <c r="C2235" i="1"/>
  <c r="B2235" i="1"/>
  <c r="C2234" i="1"/>
  <c r="B2234" i="1"/>
  <c r="C2233" i="1"/>
  <c r="B2233" i="1"/>
  <c r="C2232" i="1"/>
  <c r="B2232" i="1"/>
  <c r="C2231" i="1"/>
  <c r="B2231" i="1"/>
  <c r="C2230" i="1"/>
  <c r="B2230" i="1"/>
  <c r="C2229" i="1"/>
  <c r="B2229" i="1"/>
  <c r="C2228" i="1"/>
  <c r="B2228" i="1"/>
  <c r="C2227" i="1"/>
  <c r="B2227" i="1"/>
  <c r="C2226" i="1"/>
  <c r="B2226" i="1"/>
  <c r="C2225" i="1"/>
  <c r="B2225" i="1"/>
  <c r="C2224" i="1"/>
  <c r="B2224" i="1"/>
  <c r="C2223" i="1"/>
  <c r="B2223" i="1"/>
  <c r="C2222" i="1"/>
  <c r="B2222" i="1"/>
  <c r="C2221" i="1"/>
  <c r="B2221" i="1"/>
  <c r="C2220" i="1"/>
  <c r="B2220" i="1"/>
  <c r="C2219" i="1"/>
  <c r="B2219" i="1"/>
  <c r="C2218" i="1"/>
  <c r="B2218" i="1"/>
  <c r="C2217" i="1"/>
  <c r="B2217" i="1"/>
  <c r="C2216" i="1"/>
  <c r="B2216" i="1"/>
  <c r="C2215" i="1"/>
  <c r="B2215" i="1"/>
  <c r="C2214" i="1"/>
  <c r="B2214" i="1"/>
  <c r="C2213" i="1"/>
  <c r="B2213" i="1"/>
  <c r="C2212" i="1"/>
  <c r="B2212" i="1"/>
  <c r="C2211" i="1"/>
  <c r="B2211" i="1"/>
  <c r="C2210" i="1"/>
  <c r="B2210" i="1"/>
  <c r="C2209" i="1"/>
  <c r="B2209" i="1"/>
  <c r="C2208" i="1"/>
  <c r="B2208" i="1"/>
  <c r="C2207" i="1"/>
  <c r="B2207" i="1"/>
  <c r="C2206" i="1"/>
  <c r="B2206" i="1"/>
  <c r="C2205" i="1"/>
  <c r="B2205" i="1"/>
  <c r="C2204" i="1"/>
  <c r="B2204" i="1"/>
  <c r="C2203" i="1"/>
  <c r="B2203" i="1"/>
  <c r="C2202" i="1"/>
  <c r="B2202" i="1"/>
  <c r="C2201" i="1"/>
  <c r="B2201" i="1"/>
  <c r="C2200" i="1"/>
  <c r="B2200" i="1"/>
  <c r="C2199" i="1"/>
  <c r="B2199" i="1"/>
  <c r="C2198" i="1"/>
  <c r="B2198" i="1"/>
  <c r="C2197" i="1"/>
  <c r="B2197" i="1"/>
  <c r="C2196" i="1"/>
  <c r="B2196" i="1"/>
  <c r="C2195" i="1"/>
  <c r="B2195" i="1"/>
  <c r="C2194" i="1"/>
  <c r="B2194" i="1"/>
  <c r="C2193" i="1"/>
  <c r="B2193" i="1"/>
  <c r="C2192" i="1"/>
  <c r="B2192" i="1"/>
  <c r="C2191" i="1"/>
  <c r="B2191" i="1"/>
  <c r="C2190" i="1"/>
  <c r="B2190" i="1"/>
  <c r="C2189" i="1"/>
  <c r="B2189" i="1"/>
  <c r="C2188" i="1"/>
  <c r="B2188" i="1"/>
  <c r="C2187" i="1"/>
  <c r="B2187" i="1"/>
  <c r="C2186" i="1"/>
  <c r="B2186" i="1"/>
  <c r="C2185" i="1"/>
  <c r="B2185" i="1"/>
  <c r="C2184" i="1"/>
  <c r="B2184" i="1"/>
  <c r="C2183" i="1"/>
  <c r="B2183" i="1"/>
  <c r="C2182" i="1"/>
  <c r="B2182" i="1"/>
  <c r="C2181" i="1"/>
  <c r="B2181" i="1"/>
  <c r="C2180" i="1"/>
  <c r="B2180" i="1"/>
  <c r="C2179" i="1"/>
  <c r="B2179" i="1"/>
  <c r="C2178" i="1"/>
  <c r="B2178" i="1"/>
  <c r="C2177" i="1"/>
  <c r="B2177" i="1"/>
  <c r="C2176" i="1"/>
  <c r="B2176" i="1"/>
  <c r="C2175" i="1"/>
  <c r="B2175" i="1"/>
  <c r="C2174" i="1"/>
  <c r="B2174" i="1"/>
  <c r="C2173" i="1"/>
  <c r="B2173" i="1"/>
  <c r="C2172" i="1"/>
  <c r="B2172" i="1"/>
  <c r="C2171" i="1"/>
  <c r="B2171" i="1"/>
  <c r="C2170" i="1"/>
  <c r="B2170" i="1"/>
  <c r="C2169" i="1"/>
  <c r="B2169" i="1"/>
  <c r="C2168" i="1"/>
  <c r="B2168" i="1"/>
  <c r="C2167" i="1"/>
  <c r="B2167" i="1"/>
  <c r="C2166" i="1"/>
  <c r="B2166" i="1"/>
  <c r="C2165" i="1"/>
  <c r="B2165" i="1"/>
  <c r="C2164" i="1"/>
  <c r="B2164" i="1"/>
  <c r="C2163" i="1"/>
  <c r="B2163" i="1"/>
  <c r="C2162" i="1"/>
  <c r="B2162" i="1"/>
  <c r="C2161" i="1"/>
  <c r="B2161" i="1"/>
  <c r="C2160" i="1"/>
  <c r="B2160" i="1"/>
  <c r="C2159" i="1"/>
  <c r="B2159" i="1"/>
  <c r="C2158" i="1"/>
  <c r="B2158" i="1"/>
  <c r="C2157" i="1"/>
  <c r="B2157" i="1"/>
  <c r="C2156" i="1"/>
  <c r="B2156" i="1"/>
  <c r="C2155" i="1"/>
  <c r="B2155" i="1"/>
  <c r="C2154" i="1"/>
  <c r="B2154" i="1"/>
  <c r="C2153" i="1"/>
  <c r="B2153" i="1"/>
  <c r="C2152" i="1"/>
  <c r="B2152" i="1"/>
  <c r="C2151" i="1"/>
  <c r="B2151" i="1"/>
  <c r="C2150" i="1"/>
  <c r="B2150" i="1"/>
  <c r="C2149" i="1"/>
  <c r="B2149" i="1"/>
  <c r="C2148" i="1"/>
  <c r="B2148" i="1"/>
  <c r="C2147" i="1"/>
  <c r="B2147" i="1"/>
  <c r="C2146" i="1"/>
  <c r="B2146" i="1"/>
  <c r="C2145" i="1"/>
  <c r="B2145" i="1"/>
  <c r="C2144" i="1"/>
  <c r="B2144" i="1"/>
  <c r="C2143" i="1"/>
  <c r="B2143" i="1"/>
  <c r="C2142" i="1"/>
  <c r="B2142" i="1"/>
  <c r="C2141" i="1"/>
  <c r="B2141" i="1"/>
  <c r="C2140" i="1"/>
  <c r="B2140" i="1"/>
  <c r="C2139" i="1"/>
  <c r="B2139" i="1"/>
  <c r="C2138" i="1"/>
  <c r="B2138" i="1"/>
  <c r="C2137" i="1"/>
  <c r="B2137" i="1"/>
  <c r="C2136" i="1"/>
  <c r="B2136" i="1"/>
  <c r="C2135" i="1"/>
  <c r="B2135" i="1"/>
  <c r="C2134" i="1"/>
  <c r="B2134" i="1"/>
  <c r="C2133" i="1"/>
  <c r="B2133" i="1"/>
  <c r="C2132" i="1"/>
  <c r="B2132" i="1"/>
  <c r="C2131" i="1"/>
  <c r="B2131" i="1"/>
  <c r="C2130" i="1"/>
  <c r="B2130" i="1"/>
  <c r="C2129" i="1"/>
  <c r="B2129" i="1"/>
  <c r="C2128" i="1"/>
  <c r="B2128" i="1"/>
  <c r="C2127" i="1"/>
  <c r="B2127" i="1"/>
  <c r="C2126" i="1"/>
  <c r="B2126" i="1"/>
  <c r="C2125" i="1"/>
  <c r="B2125" i="1"/>
  <c r="C2124" i="1"/>
  <c r="B2124" i="1"/>
  <c r="C2123" i="1"/>
  <c r="B2123" i="1"/>
  <c r="C2122" i="1"/>
  <c r="B2122" i="1"/>
  <c r="C2121" i="1"/>
  <c r="B2121" i="1"/>
  <c r="C2120" i="1"/>
  <c r="B2120" i="1"/>
  <c r="C2119" i="1"/>
  <c r="B2119" i="1"/>
  <c r="C2118" i="1"/>
  <c r="B2118" i="1"/>
  <c r="C2117" i="1"/>
  <c r="B2117" i="1"/>
  <c r="C2116" i="1"/>
  <c r="B2116" i="1"/>
  <c r="C2115" i="1"/>
  <c r="B2115" i="1"/>
  <c r="C2114" i="1"/>
  <c r="B2114" i="1"/>
  <c r="C2113" i="1"/>
  <c r="B2113" i="1"/>
  <c r="C2112" i="1"/>
  <c r="B2112" i="1"/>
  <c r="C2111" i="1"/>
  <c r="B2111" i="1"/>
  <c r="C2110" i="1"/>
  <c r="B2110" i="1"/>
  <c r="C2109" i="1"/>
  <c r="B2109" i="1"/>
  <c r="C2108" i="1"/>
  <c r="B2108" i="1"/>
  <c r="C2107" i="1"/>
  <c r="B2107" i="1"/>
  <c r="C2106" i="1"/>
  <c r="B2106" i="1"/>
  <c r="C2105" i="1"/>
  <c r="B2105" i="1"/>
  <c r="C2104" i="1"/>
  <c r="B2104" i="1"/>
  <c r="C2103" i="1"/>
  <c r="B2103" i="1"/>
  <c r="C2102" i="1"/>
  <c r="B2102" i="1"/>
  <c r="C2101" i="1"/>
  <c r="B2101" i="1"/>
  <c r="C2100" i="1"/>
  <c r="B2100" i="1"/>
  <c r="C2099" i="1"/>
  <c r="B2099" i="1"/>
  <c r="C2098" i="1"/>
  <c r="B2098" i="1"/>
  <c r="C2097" i="1"/>
  <c r="B2097" i="1"/>
  <c r="C2096" i="1"/>
  <c r="B2096" i="1"/>
  <c r="C2095" i="1"/>
  <c r="B2095" i="1"/>
  <c r="C2094" i="1"/>
  <c r="B2094" i="1"/>
  <c r="C2093" i="1"/>
  <c r="B2093" i="1"/>
  <c r="C2092" i="1"/>
  <c r="B2092" i="1"/>
  <c r="C2091" i="1"/>
  <c r="B2091" i="1"/>
  <c r="C2090" i="1"/>
  <c r="B2090" i="1"/>
  <c r="C2089" i="1"/>
  <c r="B2089" i="1"/>
  <c r="C2088" i="1"/>
  <c r="B2088" i="1"/>
  <c r="C2087" i="1"/>
  <c r="B2087" i="1"/>
  <c r="C2086" i="1"/>
  <c r="B2086" i="1"/>
  <c r="C2085" i="1"/>
  <c r="B2085" i="1"/>
  <c r="C2084" i="1"/>
  <c r="B2084" i="1"/>
  <c r="C2083" i="1"/>
  <c r="B2083" i="1"/>
  <c r="C2082" i="1"/>
  <c r="B2082" i="1"/>
  <c r="C2081" i="1"/>
  <c r="B2081" i="1"/>
  <c r="C2080" i="1"/>
  <c r="B2080" i="1"/>
  <c r="C2079" i="1"/>
  <c r="B2079" i="1"/>
  <c r="C2078" i="1"/>
  <c r="B2078" i="1"/>
  <c r="C2077" i="1"/>
  <c r="B2077" i="1"/>
  <c r="C2076" i="1"/>
  <c r="B2076" i="1"/>
  <c r="C2075" i="1"/>
  <c r="B2075" i="1"/>
  <c r="C2074" i="1"/>
  <c r="B2074" i="1"/>
  <c r="C2073" i="1"/>
  <c r="B2073" i="1"/>
  <c r="C2072" i="1"/>
  <c r="B2072" i="1"/>
  <c r="C2071" i="1"/>
  <c r="B2071" i="1"/>
  <c r="C2070" i="1"/>
  <c r="B2070" i="1"/>
  <c r="C2069" i="1"/>
  <c r="B2069" i="1"/>
  <c r="C2068" i="1"/>
  <c r="B2068" i="1"/>
  <c r="C2067" i="1"/>
  <c r="B2067" i="1"/>
  <c r="C2066" i="1"/>
  <c r="B2066" i="1"/>
  <c r="C2065" i="1"/>
  <c r="B2065" i="1"/>
  <c r="C2064" i="1"/>
  <c r="B2064" i="1"/>
  <c r="C2063" i="1"/>
  <c r="B2063" i="1"/>
  <c r="C2062" i="1"/>
  <c r="B2062" i="1"/>
  <c r="C2061" i="1"/>
  <c r="B2061" i="1"/>
  <c r="C2060" i="1"/>
  <c r="B2060" i="1"/>
  <c r="C2059" i="1"/>
  <c r="B2059" i="1"/>
  <c r="C2058" i="1"/>
  <c r="B2058" i="1"/>
  <c r="C2057" i="1"/>
  <c r="B2057" i="1"/>
  <c r="C2056" i="1"/>
  <c r="B2056" i="1"/>
  <c r="C2055" i="1"/>
  <c r="B2055" i="1"/>
  <c r="C2054" i="1"/>
  <c r="B2054" i="1"/>
  <c r="C2053" i="1"/>
  <c r="B2053" i="1"/>
  <c r="C2052" i="1"/>
  <c r="B2052" i="1"/>
  <c r="C2051" i="1"/>
  <c r="B2051" i="1"/>
  <c r="C2050" i="1"/>
  <c r="B2050" i="1"/>
  <c r="C2049" i="1"/>
  <c r="B2049" i="1"/>
  <c r="C2048" i="1"/>
  <c r="B2048" i="1"/>
  <c r="C2047" i="1"/>
  <c r="B2047" i="1"/>
  <c r="C2046" i="1"/>
  <c r="B2046" i="1"/>
  <c r="C2045" i="1"/>
  <c r="B2045" i="1"/>
  <c r="C2044" i="1"/>
  <c r="B2044" i="1"/>
  <c r="C2043" i="1"/>
  <c r="B2043" i="1"/>
  <c r="C2042" i="1"/>
  <c r="B2042" i="1"/>
  <c r="C2041" i="1"/>
  <c r="B2041" i="1"/>
  <c r="C2040" i="1"/>
  <c r="B2040" i="1"/>
  <c r="C2039" i="1"/>
  <c r="B2039" i="1"/>
  <c r="C2038" i="1"/>
  <c r="B2038" i="1"/>
  <c r="C2037" i="1"/>
  <c r="B2037" i="1"/>
  <c r="C2036" i="1"/>
  <c r="B2036" i="1"/>
  <c r="C2035" i="1"/>
  <c r="B2035" i="1"/>
  <c r="C2034" i="1"/>
  <c r="B2034" i="1"/>
  <c r="C2033" i="1"/>
  <c r="B2033" i="1"/>
  <c r="C2032" i="1"/>
  <c r="B2032" i="1"/>
  <c r="C2031" i="1"/>
  <c r="B2031" i="1"/>
  <c r="C2030" i="1"/>
  <c r="B2030" i="1"/>
  <c r="C2029" i="1"/>
  <c r="B2029" i="1"/>
  <c r="C2028" i="1"/>
  <c r="B2028" i="1"/>
  <c r="C2027" i="1"/>
  <c r="B2027" i="1"/>
  <c r="C2026" i="1"/>
  <c r="B2026" i="1"/>
  <c r="C2025" i="1"/>
  <c r="B2025" i="1"/>
  <c r="C2024" i="1"/>
  <c r="B2024" i="1"/>
  <c r="C2023" i="1"/>
  <c r="B2023" i="1"/>
  <c r="C2022" i="1"/>
  <c r="B2022" i="1"/>
  <c r="C2021" i="1"/>
  <c r="B2021" i="1"/>
  <c r="C2020" i="1"/>
  <c r="B2020" i="1"/>
  <c r="C2019" i="1"/>
  <c r="B2019" i="1"/>
  <c r="C2018" i="1"/>
  <c r="B2018" i="1"/>
  <c r="C2017" i="1"/>
  <c r="B2017" i="1"/>
  <c r="C2016" i="1"/>
  <c r="B2016" i="1"/>
  <c r="C2015" i="1"/>
  <c r="B2015" i="1"/>
  <c r="C2014" i="1"/>
  <c r="B2014" i="1"/>
  <c r="C2013" i="1"/>
  <c r="B2013" i="1"/>
  <c r="C2012" i="1"/>
  <c r="B2012" i="1"/>
  <c r="C2011" i="1"/>
  <c r="B2011" i="1"/>
  <c r="C2010" i="1"/>
  <c r="B2010" i="1"/>
  <c r="C2009" i="1"/>
  <c r="B2009" i="1"/>
  <c r="C2008" i="1"/>
  <c r="B2008" i="1"/>
  <c r="C2007" i="1"/>
  <c r="B2007" i="1"/>
  <c r="C2006" i="1"/>
  <c r="B2006" i="1"/>
  <c r="C2005" i="1"/>
  <c r="B2005" i="1"/>
  <c r="C2004" i="1"/>
  <c r="B2004" i="1"/>
  <c r="C2003" i="1"/>
  <c r="B2003" i="1"/>
  <c r="C2002" i="1"/>
  <c r="B2002" i="1"/>
  <c r="C2001" i="1"/>
  <c r="B2001" i="1"/>
  <c r="C2000" i="1"/>
  <c r="B2000" i="1"/>
  <c r="C1999" i="1"/>
  <c r="B1999" i="1"/>
  <c r="C1998" i="1"/>
  <c r="B1998" i="1"/>
  <c r="C1997" i="1"/>
  <c r="B1997" i="1"/>
  <c r="C1996" i="1"/>
  <c r="B1996" i="1"/>
  <c r="C1995" i="1"/>
  <c r="B1995" i="1"/>
  <c r="C1994" i="1"/>
  <c r="B1994" i="1"/>
  <c r="C1993" i="1"/>
  <c r="B1993" i="1"/>
  <c r="C1992" i="1"/>
  <c r="B1992" i="1"/>
  <c r="C1991" i="1"/>
  <c r="B1991" i="1"/>
  <c r="C1990" i="1"/>
  <c r="B1990" i="1"/>
  <c r="C1989" i="1"/>
  <c r="B1989" i="1"/>
  <c r="C1988" i="1"/>
  <c r="B1988" i="1"/>
  <c r="C1987" i="1"/>
  <c r="B1987" i="1"/>
  <c r="C1986" i="1"/>
  <c r="B1986" i="1"/>
  <c r="C1985" i="1"/>
  <c r="B1985" i="1"/>
  <c r="C1984" i="1"/>
  <c r="B1984" i="1"/>
  <c r="C1983" i="1"/>
  <c r="B1983" i="1"/>
  <c r="C1982" i="1"/>
  <c r="B1982" i="1"/>
  <c r="C1981" i="1"/>
  <c r="B1981" i="1"/>
  <c r="C1980" i="1"/>
  <c r="B1980" i="1"/>
  <c r="C1979" i="1"/>
  <c r="B1979" i="1"/>
  <c r="C1978" i="1"/>
  <c r="B1978" i="1"/>
  <c r="C1977" i="1"/>
  <c r="B1977" i="1"/>
  <c r="C1976" i="1"/>
  <c r="B1976" i="1"/>
  <c r="C1975" i="1"/>
  <c r="B1975" i="1"/>
  <c r="C1974" i="1"/>
  <c r="B1974" i="1"/>
  <c r="C1973" i="1"/>
  <c r="B1973" i="1"/>
  <c r="C1972" i="1"/>
  <c r="B1972" i="1"/>
  <c r="C1971" i="1"/>
  <c r="B1971" i="1"/>
  <c r="C1970" i="1"/>
  <c r="B1970" i="1"/>
  <c r="C1969" i="1"/>
  <c r="B1969" i="1"/>
  <c r="C1968" i="1"/>
  <c r="B1968" i="1"/>
  <c r="C1967" i="1"/>
  <c r="B1967" i="1"/>
  <c r="C1966" i="1"/>
  <c r="B1966" i="1"/>
  <c r="C1965" i="1"/>
  <c r="B1965" i="1"/>
  <c r="C1964" i="1"/>
  <c r="B1964" i="1"/>
  <c r="C1963" i="1"/>
  <c r="B1963" i="1"/>
  <c r="C1962" i="1"/>
  <c r="B1962" i="1"/>
  <c r="C1961" i="1"/>
  <c r="B1961" i="1"/>
  <c r="C1960" i="1"/>
  <c r="B1960" i="1"/>
  <c r="C1959" i="1"/>
  <c r="B1959" i="1"/>
  <c r="C1958" i="1"/>
  <c r="B1958" i="1"/>
  <c r="C1957" i="1"/>
  <c r="B1957" i="1"/>
  <c r="C1956" i="1"/>
  <c r="B1956" i="1"/>
  <c r="C1955" i="1"/>
  <c r="B1955" i="1"/>
  <c r="C1954" i="1"/>
  <c r="B1954" i="1"/>
  <c r="C1953" i="1"/>
  <c r="B1953" i="1"/>
  <c r="C1952" i="1"/>
  <c r="B1952" i="1"/>
  <c r="C1951" i="1"/>
  <c r="B1951" i="1"/>
  <c r="C1950" i="1"/>
  <c r="B1950" i="1"/>
  <c r="C1949" i="1"/>
  <c r="B1949" i="1"/>
  <c r="C1948" i="1"/>
  <c r="B1948" i="1"/>
  <c r="C1947" i="1"/>
  <c r="B1947" i="1"/>
  <c r="C1946" i="1"/>
  <c r="B1946" i="1"/>
  <c r="C1945" i="1"/>
  <c r="B1945" i="1"/>
  <c r="C1944" i="1"/>
  <c r="B1944" i="1"/>
  <c r="C1943" i="1"/>
  <c r="B1943" i="1"/>
  <c r="C1942" i="1"/>
  <c r="B1942" i="1"/>
  <c r="C1941" i="1"/>
  <c r="B1941" i="1"/>
  <c r="C1940" i="1"/>
  <c r="B1940" i="1"/>
  <c r="C1939" i="1"/>
  <c r="B1939" i="1"/>
  <c r="C1938" i="1"/>
  <c r="B1938" i="1"/>
  <c r="C1937" i="1"/>
  <c r="B1937" i="1"/>
  <c r="C1936" i="1"/>
  <c r="B1936" i="1"/>
  <c r="C1935" i="1"/>
  <c r="B1935" i="1"/>
  <c r="C1934" i="1"/>
  <c r="B1934" i="1"/>
  <c r="C1933" i="1"/>
  <c r="B1933" i="1"/>
  <c r="C1932" i="1"/>
  <c r="B1932" i="1"/>
  <c r="C1931" i="1"/>
  <c r="B1931" i="1"/>
  <c r="C1930" i="1"/>
  <c r="B1930" i="1"/>
  <c r="C1929" i="1"/>
  <c r="B1929" i="1"/>
  <c r="C1928" i="1"/>
  <c r="B1928" i="1"/>
  <c r="C1927" i="1"/>
  <c r="B1927" i="1"/>
  <c r="C1926" i="1"/>
  <c r="B1926" i="1"/>
  <c r="C1925" i="1"/>
  <c r="B1925" i="1"/>
  <c r="C1924" i="1"/>
  <c r="B1924" i="1"/>
  <c r="C1923" i="1"/>
  <c r="B1923" i="1"/>
  <c r="C1922" i="1"/>
  <c r="B1922" i="1"/>
  <c r="C1921" i="1"/>
  <c r="B1921" i="1"/>
  <c r="C1920" i="1"/>
  <c r="B1920" i="1"/>
  <c r="C1919" i="1"/>
  <c r="B1919" i="1"/>
  <c r="C1918" i="1"/>
  <c r="B1918" i="1"/>
  <c r="C1917" i="1"/>
  <c r="B1917" i="1"/>
  <c r="C1916" i="1"/>
  <c r="B1916" i="1"/>
  <c r="C1915" i="1"/>
  <c r="B1915" i="1"/>
  <c r="C1914" i="1"/>
  <c r="B1914" i="1"/>
  <c r="C1913" i="1"/>
  <c r="B1913" i="1"/>
  <c r="C1912" i="1"/>
  <c r="B1912" i="1"/>
  <c r="C1911" i="1"/>
  <c r="B1911" i="1"/>
  <c r="C1910" i="1"/>
  <c r="B1910" i="1"/>
  <c r="C1909" i="1"/>
  <c r="B1909" i="1"/>
  <c r="C1908" i="1"/>
  <c r="B1908" i="1"/>
  <c r="C1907" i="1"/>
  <c r="B1907" i="1"/>
  <c r="C1906" i="1"/>
  <c r="B1906" i="1"/>
  <c r="C1905" i="1"/>
  <c r="B1905" i="1"/>
  <c r="C1904" i="1"/>
  <c r="B1904" i="1"/>
  <c r="C1903" i="1"/>
  <c r="B1903" i="1"/>
  <c r="C1902" i="1"/>
  <c r="B1902" i="1"/>
  <c r="C1901" i="1"/>
  <c r="B1901" i="1"/>
  <c r="C1900" i="1"/>
  <c r="B1900" i="1"/>
  <c r="C1899" i="1"/>
  <c r="B1899" i="1"/>
  <c r="C1898" i="1"/>
  <c r="B1898" i="1"/>
  <c r="C1897" i="1"/>
  <c r="B1897" i="1"/>
  <c r="C1896" i="1"/>
  <c r="B1896" i="1"/>
  <c r="C1895" i="1"/>
  <c r="B1895" i="1"/>
  <c r="C1894" i="1"/>
  <c r="B1894" i="1"/>
  <c r="C1893" i="1"/>
  <c r="B1893" i="1"/>
  <c r="C1892" i="1"/>
  <c r="B1892" i="1"/>
  <c r="C1891" i="1"/>
  <c r="B1891" i="1"/>
  <c r="C1890" i="1"/>
  <c r="B1890" i="1"/>
  <c r="C1889" i="1"/>
  <c r="B1889" i="1"/>
  <c r="C1888" i="1"/>
  <c r="B1888" i="1"/>
  <c r="C1887" i="1"/>
  <c r="B1887" i="1"/>
  <c r="C1886" i="1"/>
  <c r="B1886" i="1"/>
  <c r="C1885" i="1"/>
  <c r="B1885" i="1"/>
  <c r="C1884" i="1"/>
  <c r="B1884" i="1"/>
  <c r="C1883" i="1"/>
  <c r="B1883" i="1"/>
  <c r="C1882" i="1"/>
  <c r="B1882" i="1"/>
  <c r="C1881" i="1"/>
  <c r="B1881" i="1"/>
  <c r="C1880" i="1"/>
  <c r="B1880" i="1"/>
  <c r="C1879" i="1"/>
  <c r="B1879" i="1"/>
  <c r="C1878" i="1"/>
  <c r="B1878" i="1"/>
  <c r="C1877" i="1"/>
  <c r="B1877" i="1"/>
  <c r="C1876" i="1"/>
  <c r="B1876" i="1"/>
  <c r="C1875" i="1"/>
  <c r="B1875" i="1"/>
  <c r="C1874" i="1"/>
  <c r="B1874" i="1"/>
  <c r="C1873" i="1"/>
  <c r="B1873" i="1"/>
  <c r="C1872" i="1"/>
  <c r="B1872" i="1"/>
  <c r="C1871" i="1"/>
  <c r="B1871" i="1"/>
  <c r="C1870" i="1"/>
  <c r="B1870" i="1"/>
  <c r="C1869" i="1"/>
  <c r="B1869" i="1"/>
  <c r="C1868" i="1"/>
  <c r="B1868" i="1"/>
  <c r="C1867" i="1"/>
  <c r="B1867" i="1"/>
  <c r="C1866" i="1"/>
  <c r="B1866" i="1"/>
  <c r="C1865" i="1"/>
  <c r="B1865" i="1"/>
  <c r="C1864" i="1"/>
  <c r="B1864" i="1"/>
  <c r="C1863" i="1"/>
  <c r="B1863" i="1"/>
  <c r="C1862" i="1"/>
  <c r="B1862" i="1"/>
  <c r="C1861" i="1"/>
  <c r="B1861" i="1"/>
  <c r="C1860" i="1"/>
  <c r="B1860" i="1"/>
  <c r="C1859" i="1"/>
  <c r="B1859" i="1"/>
  <c r="C1858" i="1"/>
  <c r="B1858" i="1"/>
  <c r="C1857" i="1"/>
  <c r="B1857" i="1"/>
  <c r="C1856" i="1"/>
  <c r="B1856" i="1"/>
  <c r="C1855" i="1"/>
  <c r="B1855" i="1"/>
  <c r="C1854" i="1"/>
  <c r="B1854" i="1"/>
  <c r="C1853" i="1"/>
  <c r="B1853" i="1"/>
  <c r="C1852" i="1"/>
  <c r="B1852" i="1"/>
  <c r="C1851" i="1"/>
  <c r="B1851" i="1"/>
  <c r="C1850" i="1"/>
  <c r="B1850" i="1"/>
  <c r="C1849" i="1"/>
  <c r="B1849" i="1"/>
  <c r="C1848" i="1"/>
  <c r="B1848" i="1"/>
  <c r="C1847" i="1"/>
  <c r="B1847" i="1"/>
  <c r="C1846" i="1"/>
  <c r="B1846" i="1"/>
  <c r="C1845" i="1"/>
  <c r="B1845" i="1"/>
  <c r="C1844" i="1"/>
  <c r="B1844" i="1"/>
  <c r="C1843" i="1"/>
  <c r="B1843" i="1"/>
  <c r="C1842" i="1"/>
  <c r="B1842" i="1"/>
  <c r="C1841" i="1"/>
  <c r="B1841" i="1"/>
  <c r="C1840" i="1"/>
  <c r="B1840" i="1"/>
  <c r="C1839" i="1"/>
  <c r="B1839" i="1"/>
  <c r="C1838" i="1"/>
  <c r="B1838" i="1"/>
  <c r="C1837" i="1"/>
  <c r="B1837" i="1"/>
  <c r="C1836" i="1"/>
  <c r="B1836" i="1"/>
  <c r="C1835" i="1"/>
  <c r="B1835" i="1"/>
  <c r="C1834" i="1"/>
  <c r="B1834" i="1"/>
  <c r="C1833" i="1"/>
  <c r="B1833" i="1"/>
  <c r="C1832" i="1"/>
  <c r="B1832" i="1"/>
  <c r="C1831" i="1"/>
  <c r="B1831" i="1"/>
  <c r="C1830" i="1"/>
  <c r="B1830" i="1"/>
  <c r="C1829" i="1"/>
  <c r="B1829" i="1"/>
  <c r="C1828" i="1"/>
  <c r="B1828" i="1"/>
  <c r="C1827" i="1"/>
  <c r="B1827" i="1"/>
  <c r="C1826" i="1"/>
  <c r="B1826" i="1"/>
  <c r="C1825" i="1"/>
  <c r="B1825" i="1"/>
  <c r="C1824" i="1"/>
  <c r="B1824" i="1"/>
  <c r="C1823" i="1"/>
  <c r="B1823" i="1"/>
  <c r="C1822" i="1"/>
  <c r="B1822" i="1"/>
  <c r="C1821" i="1"/>
  <c r="B1821" i="1"/>
  <c r="C1820" i="1"/>
  <c r="B1820" i="1"/>
  <c r="C1819" i="1"/>
  <c r="B1819" i="1"/>
  <c r="C1818" i="1"/>
  <c r="B1818" i="1"/>
  <c r="C1817" i="1"/>
  <c r="B1817" i="1"/>
  <c r="C1816" i="1"/>
  <c r="B1816" i="1"/>
  <c r="C1815" i="1"/>
  <c r="B1815" i="1"/>
  <c r="C1814" i="1"/>
  <c r="B1814" i="1"/>
  <c r="C1813" i="1"/>
  <c r="B1813" i="1"/>
  <c r="C1812" i="1"/>
  <c r="B1812" i="1"/>
  <c r="C1811" i="1"/>
  <c r="B1811" i="1"/>
  <c r="C1810" i="1"/>
  <c r="B1810" i="1"/>
  <c r="C1809" i="1"/>
  <c r="B1809" i="1"/>
  <c r="C1808" i="1"/>
  <c r="B1808" i="1"/>
  <c r="C1807" i="1"/>
  <c r="B1807" i="1"/>
  <c r="C1806" i="1"/>
  <c r="B1806" i="1"/>
  <c r="C1805" i="1"/>
  <c r="B1805" i="1"/>
  <c r="C1804" i="1"/>
  <c r="B1804" i="1"/>
  <c r="C1803" i="1"/>
  <c r="B1803" i="1"/>
  <c r="C1802" i="1"/>
  <c r="B1802" i="1"/>
  <c r="C1801" i="1"/>
  <c r="B1801" i="1"/>
  <c r="C1800" i="1"/>
  <c r="B1800" i="1"/>
  <c r="C1799" i="1"/>
  <c r="B1799" i="1"/>
  <c r="C1798" i="1"/>
  <c r="B1798" i="1"/>
  <c r="C1797" i="1"/>
  <c r="B1797" i="1"/>
  <c r="C1796" i="1"/>
  <c r="B1796" i="1"/>
  <c r="C1795" i="1"/>
  <c r="B1795" i="1"/>
  <c r="C1794" i="1"/>
  <c r="B1794" i="1"/>
  <c r="C1793" i="1"/>
  <c r="B1793" i="1"/>
  <c r="C1792" i="1"/>
  <c r="B1792" i="1"/>
  <c r="C1791" i="1"/>
  <c r="B1791" i="1"/>
  <c r="C1790" i="1"/>
  <c r="B1790" i="1"/>
  <c r="C1789" i="1"/>
  <c r="B1789" i="1"/>
  <c r="C1788" i="1"/>
  <c r="B1788" i="1"/>
  <c r="C1787" i="1"/>
  <c r="B1787" i="1"/>
  <c r="C1786" i="1"/>
  <c r="B1786" i="1"/>
  <c r="C1785" i="1"/>
  <c r="B1785" i="1"/>
  <c r="C1784" i="1"/>
  <c r="B1784" i="1"/>
  <c r="C1783" i="1"/>
  <c r="B1783" i="1"/>
  <c r="C1782" i="1"/>
  <c r="B1782" i="1"/>
  <c r="C1781" i="1"/>
  <c r="B1781" i="1"/>
  <c r="C1780" i="1"/>
  <c r="B1780" i="1"/>
  <c r="C1779" i="1"/>
  <c r="B1779" i="1"/>
  <c r="C1778" i="1"/>
  <c r="B1778" i="1"/>
  <c r="C1777" i="1"/>
  <c r="B1777" i="1"/>
  <c r="C1776" i="1"/>
  <c r="B1776" i="1"/>
  <c r="C1775" i="1"/>
  <c r="B1775" i="1"/>
  <c r="C1774" i="1"/>
  <c r="B1774" i="1"/>
  <c r="C1773" i="1"/>
  <c r="B1773" i="1"/>
  <c r="C1772" i="1"/>
  <c r="B1772" i="1"/>
  <c r="C1771" i="1"/>
  <c r="B1771" i="1"/>
  <c r="C1770" i="1"/>
  <c r="B1770" i="1"/>
  <c r="C1769" i="1"/>
  <c r="B1769" i="1"/>
  <c r="C1768" i="1"/>
  <c r="B1768" i="1"/>
  <c r="C1767" i="1"/>
  <c r="B1767" i="1"/>
  <c r="C1766" i="1"/>
  <c r="B1766" i="1"/>
  <c r="C1765" i="1"/>
  <c r="B1765" i="1"/>
  <c r="C1764" i="1"/>
  <c r="B1764" i="1"/>
  <c r="C1763" i="1"/>
  <c r="B1763" i="1"/>
  <c r="C1762" i="1"/>
  <c r="B1762" i="1"/>
  <c r="C1761" i="1"/>
  <c r="B1761" i="1"/>
  <c r="C1760" i="1"/>
  <c r="B1760" i="1"/>
  <c r="C1759" i="1"/>
  <c r="B1759" i="1"/>
  <c r="C1758" i="1"/>
  <c r="B1758" i="1"/>
  <c r="C1757" i="1"/>
  <c r="B1757" i="1"/>
  <c r="C1756" i="1"/>
  <c r="B1756" i="1"/>
  <c r="C1755" i="1"/>
  <c r="B1755" i="1"/>
  <c r="C1754" i="1"/>
  <c r="B1754" i="1"/>
  <c r="C1753" i="1"/>
  <c r="B1753" i="1"/>
  <c r="C1752" i="1"/>
  <c r="B1752" i="1"/>
  <c r="C1751" i="1"/>
  <c r="B1751" i="1"/>
  <c r="C1750" i="1"/>
  <c r="B1750" i="1"/>
  <c r="C1749" i="1"/>
  <c r="B1749" i="1"/>
  <c r="C1748" i="1"/>
  <c r="B1748" i="1"/>
  <c r="C1747" i="1"/>
  <c r="B1747" i="1"/>
  <c r="C1746" i="1"/>
  <c r="B1746" i="1"/>
  <c r="C1745" i="1"/>
  <c r="B1745" i="1"/>
  <c r="C1744" i="1"/>
  <c r="B1744" i="1"/>
  <c r="C1743" i="1"/>
  <c r="B1743" i="1"/>
  <c r="C1742" i="1"/>
  <c r="B1742" i="1"/>
  <c r="C1741" i="1"/>
  <c r="B1741" i="1"/>
  <c r="C1740" i="1"/>
  <c r="B1740" i="1"/>
  <c r="C1739" i="1"/>
  <c r="B1739" i="1"/>
  <c r="C1738" i="1"/>
  <c r="B1738" i="1"/>
  <c r="C1737" i="1"/>
  <c r="B1737" i="1"/>
  <c r="C1736" i="1"/>
  <c r="B1736" i="1"/>
  <c r="C1735" i="1"/>
  <c r="B1735" i="1"/>
  <c r="C1734" i="1"/>
  <c r="B1734" i="1"/>
  <c r="C1733" i="1"/>
  <c r="B1733" i="1"/>
  <c r="C1732" i="1"/>
  <c r="B1732" i="1"/>
  <c r="C1731" i="1"/>
  <c r="B1731" i="1"/>
  <c r="C1730" i="1"/>
  <c r="B1730" i="1"/>
  <c r="C1729" i="1"/>
  <c r="B1729" i="1"/>
  <c r="C1728" i="1"/>
  <c r="B1728" i="1"/>
  <c r="C1727" i="1"/>
  <c r="B1727" i="1"/>
  <c r="C1726" i="1"/>
  <c r="B1726" i="1"/>
  <c r="C1725" i="1"/>
  <c r="B1725" i="1"/>
  <c r="C1724" i="1"/>
  <c r="B1724" i="1"/>
  <c r="C1723" i="1"/>
  <c r="B1723" i="1"/>
  <c r="C1722" i="1"/>
  <c r="B1722" i="1"/>
  <c r="C1721" i="1"/>
  <c r="B1721" i="1"/>
  <c r="C1720" i="1"/>
  <c r="B1720" i="1"/>
  <c r="C1719" i="1"/>
  <c r="B1719" i="1"/>
  <c r="C1718" i="1"/>
  <c r="B1718" i="1"/>
  <c r="C1717" i="1"/>
  <c r="B1717" i="1"/>
  <c r="C1716" i="1"/>
  <c r="B1716" i="1"/>
  <c r="C1715" i="1"/>
  <c r="B1715" i="1"/>
  <c r="C1714" i="1"/>
  <c r="B1714" i="1"/>
  <c r="C1713" i="1"/>
  <c r="B1713" i="1"/>
  <c r="C1712" i="1"/>
  <c r="B1712" i="1"/>
  <c r="C1711" i="1"/>
  <c r="B1711" i="1"/>
  <c r="C1710" i="1"/>
  <c r="B1710" i="1"/>
  <c r="C1709" i="1"/>
  <c r="B1709" i="1"/>
  <c r="C1708" i="1"/>
  <c r="B1708" i="1"/>
  <c r="C1707" i="1"/>
  <c r="B1707" i="1"/>
  <c r="C1706" i="1"/>
  <c r="B1706" i="1"/>
  <c r="C1705" i="1"/>
  <c r="B1705" i="1"/>
  <c r="C1704" i="1"/>
  <c r="B1704" i="1"/>
  <c r="C1703" i="1"/>
  <c r="B1703" i="1"/>
  <c r="C1702" i="1"/>
  <c r="B1702" i="1"/>
  <c r="C1701" i="1"/>
  <c r="B1701" i="1"/>
  <c r="C1700" i="1"/>
  <c r="B1700" i="1"/>
  <c r="C1699" i="1"/>
  <c r="B1699" i="1"/>
  <c r="C1698" i="1"/>
  <c r="B1698" i="1"/>
  <c r="C1697" i="1"/>
  <c r="B1697" i="1"/>
  <c r="C1696" i="1"/>
  <c r="B1696" i="1"/>
  <c r="C1695" i="1"/>
  <c r="B1695" i="1"/>
  <c r="C1694" i="1"/>
  <c r="B1694" i="1"/>
  <c r="C1693" i="1"/>
  <c r="B1693" i="1"/>
  <c r="C1692" i="1"/>
  <c r="B1692" i="1"/>
  <c r="C1691" i="1"/>
  <c r="B1691" i="1"/>
  <c r="C1690" i="1"/>
  <c r="B1690" i="1"/>
  <c r="C1689" i="1"/>
  <c r="B1689" i="1"/>
  <c r="C1688" i="1"/>
  <c r="B1688" i="1"/>
  <c r="C1687" i="1"/>
  <c r="B1687" i="1"/>
  <c r="C1686" i="1"/>
  <c r="B1686" i="1"/>
  <c r="C1685" i="1"/>
  <c r="B1685" i="1"/>
  <c r="C1684" i="1"/>
  <c r="B1684" i="1"/>
  <c r="C1683" i="1"/>
  <c r="B1683" i="1"/>
  <c r="C1682" i="1"/>
  <c r="B1682" i="1"/>
  <c r="C1681" i="1"/>
  <c r="B1681" i="1"/>
  <c r="C1680" i="1"/>
  <c r="B1680" i="1"/>
  <c r="C1679" i="1"/>
  <c r="B1679" i="1"/>
  <c r="C1678" i="1"/>
  <c r="B1678" i="1"/>
  <c r="C1677" i="1"/>
  <c r="B1677" i="1"/>
  <c r="C1676" i="1"/>
  <c r="B1676" i="1"/>
  <c r="C1675" i="1"/>
  <c r="B1675" i="1"/>
  <c r="C1674" i="1"/>
  <c r="B1674" i="1"/>
  <c r="C1673" i="1"/>
  <c r="B1673" i="1"/>
  <c r="C1672" i="1"/>
  <c r="B1672" i="1"/>
  <c r="C1671" i="1"/>
  <c r="B1671" i="1"/>
  <c r="C1670" i="1"/>
  <c r="B1670" i="1"/>
  <c r="C1669" i="1"/>
  <c r="B1669" i="1"/>
  <c r="C1668" i="1"/>
  <c r="B1668" i="1"/>
  <c r="C1667" i="1"/>
  <c r="B1667" i="1"/>
  <c r="C1666" i="1"/>
  <c r="B1666" i="1"/>
  <c r="C1665" i="1"/>
  <c r="B1665" i="1"/>
  <c r="C1664" i="1"/>
  <c r="B1664" i="1"/>
  <c r="C1663" i="1"/>
  <c r="B1663" i="1"/>
  <c r="C1662" i="1"/>
  <c r="B1662" i="1"/>
  <c r="C1661" i="1"/>
  <c r="B1661" i="1"/>
  <c r="C1660" i="1"/>
  <c r="B1660" i="1"/>
  <c r="C1659" i="1"/>
  <c r="B1659" i="1"/>
  <c r="C1658" i="1"/>
  <c r="B1658" i="1"/>
  <c r="C1657" i="1"/>
  <c r="B1657" i="1"/>
  <c r="C1656" i="1"/>
  <c r="B1656" i="1"/>
  <c r="C1655" i="1"/>
  <c r="B1655" i="1"/>
  <c r="C1654" i="1"/>
  <c r="B1654" i="1"/>
  <c r="C1653" i="1"/>
  <c r="B1653" i="1"/>
  <c r="C1652" i="1"/>
  <c r="B1652" i="1"/>
  <c r="C1651" i="1"/>
  <c r="B1651" i="1"/>
  <c r="C1650" i="1"/>
  <c r="B1650" i="1"/>
  <c r="C1649" i="1"/>
  <c r="B1649" i="1"/>
  <c r="C1648" i="1"/>
  <c r="B1648" i="1"/>
  <c r="C1647" i="1"/>
  <c r="B1647" i="1"/>
  <c r="C1646" i="1"/>
  <c r="B1646" i="1"/>
  <c r="C1645" i="1"/>
  <c r="B1645" i="1"/>
  <c r="C1644" i="1"/>
  <c r="B1644" i="1"/>
  <c r="C1643" i="1"/>
  <c r="B1643" i="1"/>
  <c r="C1642" i="1"/>
  <c r="B1642" i="1"/>
  <c r="C1641" i="1"/>
  <c r="B1641" i="1"/>
  <c r="C1640" i="1"/>
  <c r="B1640" i="1"/>
  <c r="C1639" i="1"/>
  <c r="B1639" i="1"/>
  <c r="C1638" i="1"/>
  <c r="B1638" i="1"/>
  <c r="C1637" i="1"/>
  <c r="B1637" i="1"/>
  <c r="C1636" i="1"/>
  <c r="B1636" i="1"/>
  <c r="C1635" i="1"/>
  <c r="B1635" i="1"/>
  <c r="C1634" i="1"/>
  <c r="B1634" i="1"/>
  <c r="C1633" i="1"/>
  <c r="B1633" i="1"/>
  <c r="C1632" i="1"/>
  <c r="B1632" i="1"/>
  <c r="C1631" i="1"/>
  <c r="B1631" i="1"/>
  <c r="C1630" i="1"/>
  <c r="B1630" i="1"/>
  <c r="C1629" i="1"/>
  <c r="B1629" i="1"/>
  <c r="C1628" i="1"/>
  <c r="B1628" i="1"/>
  <c r="C1627" i="1"/>
  <c r="B1627" i="1"/>
  <c r="C1626" i="1"/>
  <c r="B1626" i="1"/>
  <c r="C1625" i="1"/>
  <c r="B1625" i="1"/>
  <c r="C1624" i="1"/>
  <c r="B1624" i="1"/>
  <c r="C1623" i="1"/>
  <c r="B1623" i="1"/>
  <c r="C1622" i="1"/>
  <c r="B1622" i="1"/>
  <c r="C1621" i="1"/>
  <c r="B1621" i="1"/>
  <c r="C1620" i="1"/>
  <c r="B1620" i="1"/>
  <c r="C1619" i="1"/>
  <c r="B1619" i="1"/>
  <c r="C1618" i="1"/>
  <c r="B1618" i="1"/>
  <c r="C1617" i="1"/>
  <c r="B1617" i="1"/>
  <c r="C1616" i="1"/>
  <c r="B1616" i="1"/>
  <c r="C1615" i="1"/>
  <c r="B1615" i="1"/>
  <c r="C1614" i="1"/>
  <c r="B1614" i="1"/>
  <c r="C1613" i="1"/>
  <c r="B1613" i="1"/>
  <c r="C1612" i="1"/>
  <c r="B1612" i="1"/>
  <c r="C1611" i="1"/>
  <c r="B1611" i="1"/>
  <c r="C1610" i="1"/>
  <c r="B1610" i="1"/>
  <c r="C1609" i="1"/>
  <c r="B1609" i="1"/>
  <c r="C1608" i="1"/>
  <c r="B1608" i="1"/>
  <c r="C1607" i="1"/>
  <c r="B1607" i="1"/>
  <c r="C1606" i="1"/>
  <c r="B1606" i="1"/>
  <c r="C1605" i="1"/>
  <c r="B1605" i="1"/>
  <c r="C1604" i="1"/>
  <c r="B1604" i="1"/>
  <c r="C1603" i="1"/>
  <c r="B1603" i="1"/>
  <c r="C1602" i="1"/>
  <c r="B1602" i="1"/>
  <c r="C1601" i="1"/>
  <c r="B1601" i="1"/>
  <c r="C1600" i="1"/>
  <c r="B1600" i="1"/>
  <c r="C1599" i="1"/>
  <c r="B1599" i="1"/>
  <c r="C1598" i="1"/>
  <c r="B1598" i="1"/>
  <c r="C1597" i="1"/>
  <c r="B1597" i="1"/>
  <c r="C1596" i="1"/>
  <c r="B1596" i="1"/>
  <c r="C1595" i="1"/>
  <c r="B1595" i="1"/>
  <c r="C1594" i="1"/>
  <c r="B1594" i="1"/>
  <c r="C1593" i="1"/>
  <c r="B1593" i="1"/>
  <c r="C1592" i="1"/>
  <c r="B1592" i="1"/>
  <c r="C1591" i="1"/>
  <c r="B1591" i="1"/>
  <c r="C1590" i="1"/>
  <c r="B1590" i="1"/>
  <c r="C1589" i="1"/>
  <c r="B1589" i="1"/>
  <c r="C1588" i="1"/>
  <c r="B1588" i="1"/>
  <c r="C1587" i="1"/>
  <c r="B1587" i="1"/>
  <c r="C1586" i="1"/>
  <c r="B1586" i="1"/>
  <c r="C1585" i="1"/>
  <c r="B1585" i="1"/>
  <c r="C1584" i="1"/>
  <c r="B1584" i="1"/>
  <c r="C1583" i="1"/>
  <c r="B1583" i="1"/>
  <c r="C1582" i="1"/>
  <c r="B1582" i="1"/>
  <c r="C1581" i="1"/>
  <c r="B1581" i="1"/>
  <c r="C1580" i="1"/>
  <c r="B1580" i="1"/>
  <c r="C1579" i="1"/>
  <c r="B1579" i="1"/>
  <c r="C1578" i="1"/>
  <c r="B1578" i="1"/>
  <c r="C1577" i="1"/>
  <c r="B1577" i="1"/>
  <c r="C1576" i="1"/>
  <c r="B1576" i="1"/>
  <c r="C1575" i="1"/>
  <c r="B1575" i="1"/>
  <c r="C1574" i="1"/>
  <c r="B1574" i="1"/>
  <c r="C1573" i="1"/>
  <c r="B1573" i="1"/>
  <c r="C1572" i="1"/>
  <c r="B1572" i="1"/>
  <c r="C1571" i="1"/>
  <c r="B1571" i="1"/>
  <c r="C1570" i="1"/>
  <c r="B1570" i="1"/>
  <c r="C1569" i="1"/>
  <c r="B1569" i="1"/>
  <c r="C1568" i="1"/>
  <c r="B1568" i="1"/>
  <c r="C1567" i="1"/>
  <c r="B1567" i="1"/>
  <c r="C1566" i="1"/>
  <c r="B1566" i="1"/>
  <c r="C1565" i="1"/>
  <c r="B1565" i="1"/>
  <c r="C1564" i="1"/>
  <c r="B1564" i="1"/>
  <c r="C1563" i="1"/>
  <c r="B1563" i="1"/>
  <c r="C1562" i="1"/>
  <c r="B1562" i="1"/>
  <c r="C1561" i="1"/>
  <c r="B1561" i="1"/>
  <c r="C1560" i="1"/>
  <c r="B1560" i="1"/>
  <c r="C1559" i="1"/>
  <c r="B1559" i="1"/>
  <c r="C1558" i="1"/>
  <c r="B1558" i="1"/>
  <c r="C1557" i="1"/>
  <c r="B1557" i="1"/>
  <c r="C1556" i="1"/>
  <c r="B1556" i="1"/>
  <c r="C1555" i="1"/>
  <c r="B1555" i="1"/>
  <c r="C1554" i="1"/>
  <c r="B1554" i="1"/>
  <c r="C1553" i="1"/>
  <c r="B1553" i="1"/>
  <c r="C1552" i="1"/>
  <c r="B1552" i="1"/>
  <c r="C1551" i="1"/>
  <c r="B1551" i="1"/>
  <c r="C1550" i="1"/>
  <c r="B1550" i="1"/>
  <c r="C1549" i="1"/>
  <c r="B1549" i="1"/>
  <c r="C1548" i="1"/>
  <c r="B1548" i="1"/>
  <c r="C1547" i="1"/>
  <c r="B1547" i="1"/>
  <c r="C1546" i="1"/>
  <c r="B1546" i="1"/>
  <c r="C1545" i="1"/>
  <c r="B1545" i="1"/>
  <c r="C1544" i="1"/>
  <c r="B1544" i="1"/>
  <c r="C1543" i="1"/>
  <c r="B1543" i="1"/>
  <c r="C1542" i="1"/>
  <c r="B1542" i="1"/>
  <c r="C1541" i="1"/>
  <c r="B1541" i="1"/>
  <c r="C1540" i="1"/>
  <c r="B1540" i="1"/>
  <c r="C1539" i="1"/>
  <c r="B1539" i="1"/>
  <c r="C1538" i="1"/>
  <c r="B1538" i="1"/>
  <c r="C1537" i="1"/>
  <c r="B1537" i="1"/>
  <c r="C1536" i="1"/>
  <c r="B1536" i="1"/>
  <c r="C1535" i="1"/>
  <c r="B1535" i="1"/>
  <c r="C1534" i="1"/>
  <c r="B1534" i="1"/>
  <c r="C1533" i="1"/>
  <c r="B1533" i="1"/>
  <c r="C1532" i="1"/>
  <c r="B1532" i="1"/>
  <c r="C1531" i="1"/>
  <c r="B1531" i="1"/>
  <c r="C1530" i="1"/>
  <c r="B1530" i="1"/>
  <c r="C1529" i="1"/>
  <c r="B1529" i="1"/>
  <c r="C1528" i="1"/>
  <c r="B1528" i="1"/>
  <c r="C1527" i="1"/>
  <c r="B1527" i="1"/>
  <c r="C1526" i="1"/>
  <c r="B1526" i="1"/>
  <c r="C1525" i="1"/>
  <c r="B1525" i="1"/>
  <c r="C1524" i="1"/>
  <c r="B1524" i="1"/>
  <c r="C1523" i="1"/>
  <c r="B1523" i="1"/>
  <c r="C1522" i="1"/>
  <c r="B1522" i="1"/>
  <c r="C1521" i="1"/>
  <c r="B1521" i="1"/>
  <c r="C1520" i="1"/>
  <c r="B1520" i="1"/>
  <c r="C1519" i="1"/>
  <c r="B1519" i="1"/>
  <c r="C1518" i="1"/>
  <c r="B1518" i="1"/>
  <c r="C1517" i="1"/>
  <c r="B1517" i="1"/>
  <c r="C1516" i="1"/>
  <c r="B1516" i="1"/>
  <c r="C1515" i="1"/>
  <c r="B1515" i="1"/>
  <c r="C1514" i="1"/>
  <c r="B1514" i="1"/>
  <c r="C1513" i="1"/>
  <c r="B1513" i="1"/>
  <c r="C1512" i="1"/>
  <c r="B1512" i="1"/>
  <c r="C1511" i="1"/>
  <c r="B1511" i="1"/>
  <c r="C1510" i="1"/>
  <c r="B1510" i="1"/>
  <c r="C1509" i="1"/>
  <c r="B1509" i="1"/>
  <c r="C1508" i="1"/>
  <c r="B1508" i="1"/>
  <c r="C1507" i="1"/>
  <c r="B1507" i="1"/>
  <c r="C1506" i="1"/>
  <c r="B1506" i="1"/>
  <c r="C1505" i="1"/>
  <c r="B1505" i="1"/>
  <c r="C1504" i="1"/>
  <c r="B1504" i="1"/>
  <c r="C1503" i="1"/>
  <c r="B1503" i="1"/>
  <c r="C1502" i="1"/>
  <c r="B1502" i="1"/>
  <c r="C1501" i="1"/>
  <c r="B1501" i="1"/>
  <c r="C1500" i="1"/>
  <c r="B1500" i="1"/>
  <c r="C1499" i="1"/>
  <c r="B1499" i="1"/>
  <c r="C1498" i="1"/>
  <c r="B1498" i="1"/>
  <c r="C1497" i="1"/>
  <c r="B1497" i="1"/>
  <c r="C1496" i="1"/>
  <c r="B1496" i="1"/>
  <c r="C1495" i="1"/>
  <c r="B1495" i="1"/>
  <c r="C1494" i="1"/>
  <c r="B1494" i="1"/>
  <c r="C1493" i="1"/>
  <c r="B1493" i="1"/>
  <c r="C1492" i="1"/>
  <c r="B1492" i="1"/>
  <c r="C1491" i="1"/>
  <c r="B1491" i="1"/>
  <c r="C1490" i="1"/>
  <c r="B1490" i="1"/>
  <c r="C1489" i="1"/>
  <c r="B1489" i="1"/>
  <c r="C1488" i="1"/>
  <c r="B1488" i="1"/>
  <c r="C1487" i="1"/>
  <c r="B1487" i="1"/>
  <c r="C1486" i="1"/>
  <c r="B1486" i="1"/>
  <c r="C1485" i="1"/>
  <c r="B1485" i="1"/>
  <c r="C1484" i="1"/>
  <c r="B1484" i="1"/>
  <c r="C1483" i="1"/>
  <c r="B1483" i="1"/>
  <c r="C1482" i="1"/>
  <c r="B1482" i="1"/>
  <c r="C1481" i="1"/>
  <c r="B1481" i="1"/>
  <c r="C1480" i="1"/>
  <c r="B1480" i="1"/>
  <c r="C1479" i="1"/>
  <c r="B1479" i="1"/>
  <c r="C1478" i="1"/>
  <c r="B1478" i="1"/>
  <c r="C1477" i="1"/>
  <c r="B1477" i="1"/>
  <c r="C1476" i="1"/>
  <c r="B1476" i="1"/>
  <c r="C1475" i="1"/>
  <c r="B1475" i="1"/>
  <c r="C1474" i="1"/>
  <c r="B1474" i="1"/>
  <c r="C1473" i="1"/>
  <c r="B1473" i="1"/>
  <c r="C1472" i="1"/>
  <c r="B1472" i="1"/>
  <c r="C1471" i="1"/>
  <c r="B1471" i="1"/>
  <c r="C1470" i="1"/>
  <c r="B1470" i="1"/>
  <c r="C1469" i="1"/>
  <c r="B1469" i="1"/>
  <c r="C1468" i="1"/>
  <c r="B1468" i="1"/>
  <c r="C1467" i="1"/>
  <c r="B1467" i="1"/>
  <c r="C1466" i="1"/>
  <c r="B1466" i="1"/>
  <c r="C1465" i="1"/>
  <c r="B1465" i="1"/>
  <c r="C1464" i="1"/>
  <c r="B1464" i="1"/>
  <c r="C1463" i="1"/>
  <c r="B1463" i="1"/>
  <c r="C1462" i="1"/>
  <c r="B1462" i="1"/>
  <c r="C1461" i="1"/>
  <c r="B1461" i="1"/>
  <c r="C1460" i="1"/>
  <c r="B1460" i="1"/>
  <c r="C1459" i="1"/>
  <c r="B1459" i="1"/>
  <c r="C1458" i="1"/>
  <c r="B1458" i="1"/>
  <c r="C1457" i="1"/>
  <c r="B1457" i="1"/>
  <c r="C1456" i="1"/>
  <c r="B1456" i="1"/>
  <c r="C1455" i="1"/>
  <c r="B1455" i="1"/>
  <c r="C1454" i="1"/>
  <c r="B1454" i="1"/>
  <c r="C1453" i="1"/>
  <c r="B1453" i="1"/>
  <c r="C1452" i="1"/>
  <c r="B1452" i="1"/>
  <c r="C1451" i="1"/>
  <c r="B1451" i="1"/>
  <c r="C1450" i="1"/>
  <c r="B1450" i="1"/>
  <c r="C1449" i="1"/>
  <c r="B1449" i="1"/>
  <c r="C1448" i="1"/>
  <c r="B1448" i="1"/>
  <c r="C1447" i="1"/>
  <c r="B1447" i="1"/>
  <c r="C1446" i="1"/>
  <c r="B1446" i="1"/>
  <c r="C1445" i="1"/>
  <c r="B1445" i="1"/>
  <c r="C1444" i="1"/>
  <c r="B1444" i="1"/>
  <c r="C1443" i="1"/>
  <c r="B1443" i="1"/>
  <c r="C1442" i="1"/>
  <c r="B1442" i="1"/>
  <c r="C1441" i="1"/>
  <c r="B1441" i="1"/>
  <c r="C1440" i="1"/>
  <c r="B1440" i="1"/>
  <c r="C1439" i="1"/>
  <c r="B1439" i="1"/>
  <c r="C1438" i="1"/>
  <c r="B1438" i="1"/>
  <c r="C1437" i="1"/>
  <c r="B1437" i="1"/>
  <c r="C1436" i="1"/>
  <c r="B1436" i="1"/>
  <c r="C1435" i="1"/>
  <c r="B1435" i="1"/>
  <c r="C1434" i="1"/>
  <c r="B1434" i="1"/>
  <c r="C1433" i="1"/>
  <c r="B1433" i="1"/>
  <c r="C1432" i="1"/>
  <c r="B1432" i="1"/>
  <c r="C1431" i="1"/>
  <c r="B1431" i="1"/>
  <c r="C1430" i="1"/>
  <c r="B1430" i="1"/>
  <c r="C1429" i="1"/>
  <c r="B1429" i="1"/>
  <c r="C1428" i="1"/>
  <c r="B1428" i="1"/>
  <c r="C1427" i="1"/>
  <c r="B1427" i="1"/>
  <c r="C1426" i="1"/>
  <c r="B1426" i="1"/>
  <c r="C1425" i="1"/>
  <c r="B1425" i="1"/>
  <c r="C1424" i="1"/>
  <c r="B1424" i="1"/>
  <c r="C1423" i="1"/>
  <c r="B1423" i="1"/>
  <c r="C1422" i="1"/>
  <c r="B1422" i="1"/>
  <c r="C1421" i="1"/>
  <c r="B1421" i="1"/>
  <c r="C1420" i="1"/>
  <c r="B1420" i="1"/>
  <c r="C1419" i="1"/>
  <c r="B1419" i="1"/>
  <c r="C1418" i="1"/>
  <c r="B1418" i="1"/>
  <c r="C1417" i="1"/>
  <c r="B1417" i="1"/>
  <c r="C1416" i="1"/>
  <c r="B1416" i="1"/>
  <c r="C1415" i="1"/>
  <c r="B1415" i="1"/>
  <c r="C1414" i="1"/>
  <c r="B1414" i="1"/>
  <c r="C1413" i="1"/>
  <c r="B1413" i="1"/>
  <c r="C1412" i="1"/>
  <c r="B1412" i="1"/>
  <c r="C1411" i="1"/>
  <c r="B1411" i="1"/>
  <c r="C1410" i="1"/>
  <c r="B1410" i="1"/>
  <c r="C1409" i="1"/>
  <c r="B1409" i="1"/>
  <c r="C1408" i="1"/>
  <c r="B1408" i="1"/>
  <c r="C1407" i="1"/>
  <c r="B1407" i="1"/>
  <c r="C1406" i="1"/>
  <c r="B1406" i="1"/>
  <c r="C1405" i="1"/>
  <c r="B1405" i="1"/>
  <c r="C1404" i="1"/>
  <c r="B1404" i="1"/>
  <c r="C1403" i="1"/>
  <c r="B1403" i="1"/>
  <c r="C1402" i="1"/>
  <c r="B1402" i="1"/>
  <c r="C1401" i="1"/>
  <c r="B1401" i="1"/>
  <c r="C1400" i="1"/>
  <c r="B1400" i="1"/>
  <c r="C1399" i="1"/>
  <c r="B1399" i="1"/>
  <c r="C1398" i="1"/>
  <c r="B1398" i="1"/>
  <c r="C1397" i="1"/>
  <c r="B1397" i="1"/>
  <c r="C1396" i="1"/>
  <c r="B1396" i="1"/>
  <c r="C1395" i="1"/>
  <c r="B1395" i="1"/>
  <c r="C1394" i="1"/>
  <c r="B1394" i="1"/>
  <c r="C1393" i="1"/>
  <c r="B1393" i="1"/>
  <c r="C1392" i="1"/>
  <c r="B1392" i="1"/>
  <c r="C1391" i="1"/>
  <c r="B1391" i="1"/>
  <c r="C1390" i="1"/>
  <c r="B1390" i="1"/>
  <c r="C1389" i="1"/>
  <c r="B1389" i="1"/>
  <c r="C1388" i="1"/>
  <c r="B1388" i="1"/>
  <c r="C1387" i="1"/>
  <c r="B1387" i="1"/>
  <c r="C1386" i="1"/>
  <c r="B1386" i="1"/>
  <c r="C1385" i="1"/>
  <c r="B1385" i="1"/>
  <c r="C1384" i="1"/>
  <c r="B1384" i="1"/>
  <c r="C1383" i="1"/>
  <c r="B1383" i="1"/>
  <c r="C1382" i="1"/>
  <c r="B1382" i="1"/>
  <c r="C1381" i="1"/>
  <c r="B1381" i="1"/>
  <c r="C1380" i="1"/>
  <c r="B1380" i="1"/>
  <c r="C1379" i="1"/>
  <c r="B1379" i="1"/>
  <c r="C1378" i="1"/>
  <c r="B1378" i="1"/>
  <c r="C1377" i="1"/>
  <c r="B1377" i="1"/>
  <c r="C1376" i="1"/>
  <c r="B1376" i="1"/>
  <c r="C1375" i="1"/>
  <c r="B1375" i="1"/>
  <c r="C1374" i="1"/>
  <c r="B1374" i="1"/>
  <c r="C1373" i="1"/>
  <c r="B1373" i="1"/>
  <c r="C1372" i="1"/>
  <c r="B1372" i="1"/>
  <c r="C1371" i="1"/>
  <c r="B1371" i="1"/>
  <c r="C1370" i="1"/>
  <c r="B1370" i="1"/>
  <c r="C1369" i="1"/>
  <c r="B1369" i="1"/>
  <c r="C1368" i="1"/>
  <c r="B1368" i="1"/>
  <c r="C1367" i="1"/>
  <c r="B1367" i="1"/>
  <c r="C1366" i="1"/>
  <c r="B1366" i="1"/>
  <c r="C1365" i="1"/>
  <c r="B1365" i="1"/>
  <c r="C1364" i="1"/>
  <c r="B1364" i="1"/>
  <c r="C1363" i="1"/>
  <c r="B1363" i="1"/>
  <c r="C1362" i="1"/>
  <c r="B1362" i="1"/>
  <c r="C1361" i="1"/>
  <c r="B1361" i="1"/>
  <c r="C1360" i="1"/>
  <c r="B1360" i="1"/>
  <c r="C1359" i="1"/>
  <c r="B1359" i="1"/>
  <c r="C1358" i="1"/>
  <c r="B1358" i="1"/>
  <c r="C1357" i="1"/>
  <c r="B1357" i="1"/>
  <c r="C1356" i="1"/>
  <c r="B1356" i="1"/>
  <c r="C1355" i="1"/>
  <c r="B1355" i="1"/>
  <c r="C1354" i="1"/>
  <c r="B1354" i="1"/>
  <c r="C1353" i="1"/>
  <c r="B1353" i="1"/>
  <c r="C1352" i="1"/>
  <c r="B1352" i="1"/>
  <c r="C1351" i="1"/>
  <c r="B1351" i="1"/>
  <c r="C1350" i="1"/>
  <c r="B1350" i="1"/>
  <c r="C1349" i="1"/>
  <c r="B1349" i="1"/>
  <c r="C1348" i="1"/>
  <c r="B1348" i="1"/>
  <c r="C1347" i="1"/>
  <c r="B1347" i="1"/>
  <c r="C1346" i="1"/>
  <c r="B1346" i="1"/>
  <c r="C1345" i="1"/>
  <c r="B1345" i="1"/>
  <c r="C1344" i="1"/>
  <c r="B1344" i="1"/>
  <c r="C1343" i="1"/>
  <c r="B1343" i="1"/>
  <c r="C1342" i="1"/>
  <c r="B1342" i="1"/>
  <c r="C1341" i="1"/>
  <c r="B1341" i="1"/>
  <c r="C1340" i="1"/>
  <c r="B1340" i="1"/>
  <c r="C1339" i="1"/>
  <c r="B1339" i="1"/>
  <c r="C1338" i="1"/>
  <c r="B1338" i="1"/>
  <c r="C1337" i="1"/>
  <c r="B1337" i="1"/>
  <c r="C1336" i="1"/>
  <c r="B1336" i="1"/>
  <c r="C1335" i="1"/>
  <c r="B1335" i="1"/>
  <c r="C1334" i="1"/>
  <c r="B1334" i="1"/>
  <c r="C1333" i="1"/>
  <c r="B1333" i="1"/>
  <c r="C1332" i="1"/>
  <c r="B1332" i="1"/>
  <c r="C1331" i="1"/>
  <c r="B1331" i="1"/>
  <c r="C1330" i="1"/>
  <c r="B1330" i="1"/>
  <c r="C1329" i="1"/>
  <c r="B1329" i="1"/>
  <c r="C1328" i="1"/>
  <c r="B1328" i="1"/>
  <c r="C1327" i="1"/>
  <c r="B1327" i="1"/>
  <c r="C1326" i="1"/>
  <c r="B1326" i="1"/>
  <c r="C1325" i="1"/>
  <c r="B1325" i="1"/>
  <c r="C1324" i="1"/>
  <c r="B1324" i="1"/>
  <c r="C1323" i="1"/>
  <c r="B1323" i="1"/>
  <c r="C1322" i="1"/>
  <c r="B1322" i="1"/>
  <c r="C1321" i="1"/>
  <c r="B1321" i="1"/>
  <c r="C1320" i="1"/>
  <c r="B1320" i="1"/>
  <c r="C1319" i="1"/>
  <c r="B1319" i="1"/>
  <c r="C1318" i="1"/>
  <c r="B1318" i="1"/>
  <c r="C1317" i="1"/>
  <c r="B1317" i="1"/>
  <c r="C1316" i="1"/>
  <c r="B1316" i="1"/>
  <c r="C1315" i="1"/>
  <c r="B1315" i="1"/>
  <c r="C1314" i="1"/>
  <c r="B1314" i="1"/>
  <c r="C1313" i="1"/>
  <c r="B1313" i="1"/>
  <c r="C1312" i="1"/>
  <c r="B1312" i="1"/>
  <c r="C1311" i="1"/>
  <c r="B1311" i="1"/>
  <c r="C1310" i="1"/>
  <c r="B1310" i="1"/>
  <c r="C1309" i="1"/>
  <c r="B1309" i="1"/>
  <c r="C1308" i="1"/>
  <c r="B1308" i="1"/>
  <c r="C1307" i="1"/>
  <c r="B1307" i="1"/>
  <c r="C1306" i="1"/>
  <c r="B1306" i="1"/>
  <c r="C1305" i="1"/>
  <c r="B1305" i="1"/>
  <c r="C1304" i="1"/>
  <c r="B1304" i="1"/>
  <c r="C1303" i="1"/>
  <c r="B1303" i="1"/>
  <c r="C1302" i="1"/>
  <c r="B1302" i="1"/>
  <c r="C1301" i="1"/>
  <c r="B1301" i="1"/>
  <c r="C1300" i="1"/>
  <c r="B1300" i="1"/>
  <c r="C1299" i="1"/>
  <c r="B1299" i="1"/>
  <c r="C1298" i="1"/>
  <c r="B1298" i="1"/>
  <c r="C1297" i="1"/>
  <c r="B1297" i="1"/>
  <c r="C1296" i="1"/>
  <c r="B1296" i="1"/>
  <c r="C1295" i="1"/>
  <c r="B1295" i="1"/>
  <c r="C1294" i="1"/>
  <c r="B1294" i="1"/>
  <c r="C1293" i="1"/>
  <c r="B1293" i="1"/>
  <c r="C1292" i="1"/>
  <c r="B1292" i="1"/>
  <c r="C1291" i="1"/>
  <c r="B1291" i="1"/>
  <c r="C1290" i="1"/>
  <c r="B1290" i="1"/>
  <c r="C1289" i="1"/>
  <c r="B1289" i="1"/>
  <c r="C1288" i="1"/>
  <c r="B1288" i="1"/>
  <c r="C1287" i="1"/>
  <c r="B1287" i="1"/>
  <c r="C1286" i="1"/>
  <c r="B1286" i="1"/>
  <c r="C1285" i="1"/>
  <c r="B1285" i="1"/>
  <c r="C1284" i="1"/>
  <c r="B1284" i="1"/>
  <c r="C1283" i="1"/>
  <c r="B1283" i="1"/>
  <c r="C1282" i="1"/>
  <c r="B1282" i="1"/>
  <c r="C1281" i="1"/>
  <c r="B1281" i="1"/>
  <c r="C1280" i="1"/>
  <c r="B1280" i="1"/>
  <c r="C1279" i="1"/>
  <c r="B1279" i="1"/>
  <c r="C1278" i="1"/>
  <c r="B1278" i="1"/>
  <c r="C1277" i="1"/>
  <c r="B1277" i="1"/>
  <c r="C1276" i="1"/>
  <c r="B1276" i="1"/>
  <c r="C1275" i="1"/>
  <c r="B1275" i="1"/>
  <c r="C1274" i="1"/>
  <c r="B1274" i="1"/>
  <c r="C1273" i="1"/>
  <c r="B1273" i="1"/>
  <c r="C1272" i="1"/>
  <c r="B1272" i="1"/>
  <c r="C1271" i="1"/>
  <c r="B1271" i="1"/>
  <c r="C1270" i="1"/>
  <c r="B1270" i="1"/>
  <c r="C1269" i="1"/>
  <c r="B1269" i="1"/>
  <c r="C1268" i="1"/>
  <c r="B1268" i="1"/>
  <c r="C1267" i="1"/>
  <c r="B1267" i="1"/>
  <c r="C1266" i="1"/>
  <c r="B1266" i="1"/>
  <c r="C1265" i="1"/>
  <c r="B1265" i="1"/>
  <c r="C1264" i="1"/>
  <c r="B1264" i="1"/>
  <c r="C1263" i="1"/>
  <c r="B1263" i="1"/>
  <c r="C1262" i="1"/>
  <c r="B1262" i="1"/>
  <c r="C1261" i="1"/>
  <c r="B1261" i="1"/>
  <c r="C1260" i="1"/>
  <c r="B1260" i="1"/>
  <c r="C1259" i="1"/>
  <c r="B1259" i="1"/>
  <c r="C1258" i="1"/>
  <c r="B1258" i="1"/>
  <c r="C1257" i="1"/>
  <c r="B1257" i="1"/>
  <c r="C1256" i="1"/>
  <c r="B1256" i="1"/>
  <c r="C1255" i="1"/>
  <c r="B1255" i="1"/>
  <c r="C1254" i="1"/>
  <c r="B1254" i="1"/>
  <c r="C1253" i="1"/>
  <c r="B1253" i="1"/>
  <c r="C1252" i="1"/>
  <c r="B1252" i="1"/>
  <c r="C1251" i="1"/>
  <c r="B1251" i="1"/>
  <c r="C1250" i="1"/>
  <c r="B1250" i="1"/>
  <c r="C1249" i="1"/>
  <c r="B1249" i="1"/>
  <c r="C1248" i="1"/>
  <c r="B1248" i="1"/>
  <c r="C1247" i="1"/>
  <c r="B1247" i="1"/>
  <c r="C1246" i="1"/>
  <c r="B1246" i="1"/>
  <c r="C1245" i="1"/>
  <c r="B1245" i="1"/>
  <c r="C1244" i="1"/>
  <c r="B1244" i="1"/>
  <c r="C1243" i="1"/>
  <c r="B1243" i="1"/>
  <c r="C1242" i="1"/>
  <c r="B1242" i="1"/>
  <c r="C1241" i="1"/>
  <c r="B1241" i="1"/>
  <c r="C1240" i="1"/>
  <c r="B1240" i="1"/>
  <c r="C1239" i="1"/>
  <c r="B1239" i="1"/>
  <c r="C1238" i="1"/>
  <c r="B1238" i="1"/>
  <c r="C1237" i="1"/>
  <c r="B1237" i="1"/>
  <c r="C1236" i="1"/>
  <c r="B1236" i="1"/>
  <c r="C1235" i="1"/>
  <c r="B1235" i="1"/>
  <c r="C1234" i="1"/>
  <c r="B1234" i="1"/>
  <c r="C1233" i="1"/>
  <c r="B1233" i="1"/>
  <c r="C1232" i="1"/>
  <c r="B1232" i="1"/>
  <c r="C1231" i="1"/>
  <c r="B1231" i="1"/>
  <c r="C1230" i="1"/>
  <c r="B1230" i="1"/>
  <c r="C1229" i="1"/>
  <c r="B1229" i="1"/>
  <c r="C1228" i="1"/>
  <c r="B1228" i="1"/>
  <c r="C1227" i="1"/>
  <c r="B1227" i="1"/>
  <c r="C1226" i="1"/>
  <c r="B1226" i="1"/>
  <c r="C1225" i="1"/>
  <c r="B1225" i="1"/>
  <c r="C1224" i="1"/>
  <c r="B1224" i="1"/>
  <c r="C1223" i="1"/>
  <c r="B1223" i="1"/>
  <c r="C1222" i="1"/>
  <c r="B1222" i="1"/>
  <c r="C1221" i="1"/>
  <c r="B1221" i="1"/>
  <c r="C1220" i="1"/>
  <c r="B1220" i="1"/>
  <c r="C1219" i="1"/>
  <c r="B1219" i="1"/>
  <c r="C1218" i="1"/>
  <c r="B1218" i="1"/>
  <c r="C1217" i="1"/>
  <c r="B1217" i="1"/>
  <c r="C1216" i="1"/>
  <c r="B1216" i="1"/>
  <c r="C1215" i="1"/>
  <c r="B1215" i="1"/>
  <c r="C1214" i="1"/>
  <c r="B1214" i="1"/>
  <c r="C1213" i="1"/>
  <c r="B1213" i="1"/>
  <c r="C1212" i="1"/>
  <c r="B1212" i="1"/>
  <c r="C1211" i="1"/>
  <c r="B1211" i="1"/>
  <c r="C1210" i="1"/>
  <c r="B1210" i="1"/>
  <c r="C1209" i="1"/>
  <c r="B1209" i="1"/>
  <c r="C1208" i="1"/>
  <c r="B1208" i="1"/>
  <c r="C1207" i="1"/>
  <c r="B1207" i="1"/>
  <c r="C1206" i="1"/>
  <c r="B1206" i="1"/>
  <c r="C1205" i="1"/>
  <c r="B1205" i="1"/>
  <c r="C1204" i="1"/>
  <c r="B1204" i="1"/>
  <c r="C1203" i="1"/>
  <c r="B1203" i="1"/>
  <c r="C1202" i="1"/>
  <c r="B1202" i="1"/>
  <c r="C1201" i="1"/>
  <c r="B1201" i="1"/>
  <c r="C1200" i="1"/>
  <c r="B1200" i="1"/>
  <c r="C1199" i="1"/>
  <c r="B1199" i="1"/>
  <c r="C1198" i="1"/>
  <c r="B1198" i="1"/>
  <c r="C1197" i="1"/>
  <c r="B1197" i="1"/>
  <c r="C1196" i="1"/>
  <c r="B1196" i="1"/>
  <c r="C1195" i="1"/>
  <c r="B1195" i="1"/>
  <c r="C1194" i="1"/>
  <c r="B1194" i="1"/>
  <c r="C1193" i="1"/>
  <c r="B1193" i="1"/>
  <c r="C1192" i="1"/>
  <c r="B1192" i="1"/>
  <c r="C1191" i="1"/>
  <c r="B1191" i="1"/>
  <c r="C1190" i="1"/>
  <c r="B1190" i="1"/>
  <c r="C1189" i="1"/>
  <c r="B1189" i="1"/>
  <c r="C1188" i="1"/>
  <c r="B1188" i="1"/>
  <c r="C1187" i="1"/>
  <c r="B1187" i="1"/>
  <c r="C1186" i="1"/>
  <c r="B1186" i="1"/>
  <c r="C1185" i="1"/>
  <c r="B1185" i="1"/>
  <c r="C1184" i="1"/>
  <c r="B1184" i="1"/>
  <c r="C1183" i="1"/>
  <c r="B1183" i="1"/>
  <c r="C1182" i="1"/>
  <c r="B1182" i="1"/>
  <c r="C1181" i="1"/>
  <c r="B1181" i="1"/>
  <c r="C1180" i="1"/>
  <c r="B1180" i="1"/>
  <c r="C1179" i="1"/>
  <c r="B1179" i="1"/>
  <c r="C1178" i="1"/>
  <c r="B1178" i="1"/>
  <c r="C1177" i="1"/>
  <c r="B1177" i="1"/>
  <c r="C1176" i="1"/>
  <c r="B1176" i="1"/>
  <c r="C1175" i="1"/>
  <c r="B1175" i="1"/>
  <c r="C1174" i="1"/>
  <c r="B1174" i="1"/>
  <c r="C1173" i="1"/>
  <c r="B1173" i="1"/>
  <c r="C1172" i="1"/>
  <c r="B1172" i="1"/>
  <c r="C1171" i="1"/>
  <c r="B1171" i="1"/>
  <c r="C1170" i="1"/>
  <c r="B1170" i="1"/>
  <c r="C1169" i="1"/>
  <c r="B1169" i="1"/>
  <c r="C1168" i="1"/>
  <c r="B1168" i="1"/>
  <c r="C1167" i="1"/>
  <c r="B1167" i="1"/>
  <c r="C1166" i="1"/>
  <c r="B1166" i="1"/>
  <c r="C1165" i="1"/>
  <c r="B1165" i="1"/>
  <c r="C1164" i="1"/>
  <c r="B1164" i="1"/>
  <c r="C1163" i="1"/>
  <c r="B1163" i="1"/>
  <c r="C1162" i="1"/>
  <c r="B1162" i="1"/>
  <c r="C1161" i="1"/>
  <c r="B1161" i="1"/>
  <c r="C1160" i="1"/>
  <c r="B1160" i="1"/>
  <c r="C1159" i="1"/>
  <c r="B1159" i="1"/>
  <c r="C1158" i="1"/>
  <c r="B1158" i="1"/>
  <c r="C1157" i="1"/>
  <c r="B1157" i="1"/>
  <c r="C1156" i="1"/>
  <c r="B1156" i="1"/>
  <c r="C1155" i="1"/>
  <c r="B1155" i="1"/>
  <c r="C1154" i="1"/>
  <c r="B1154" i="1"/>
  <c r="C1153" i="1"/>
  <c r="B1153" i="1"/>
  <c r="C1152" i="1"/>
  <c r="B1152" i="1"/>
  <c r="C1151" i="1"/>
  <c r="B1151" i="1"/>
  <c r="C1150" i="1"/>
  <c r="B1150" i="1"/>
  <c r="C1149" i="1"/>
  <c r="B1149" i="1"/>
  <c r="C1148" i="1"/>
  <c r="B1148" i="1"/>
  <c r="C1147" i="1"/>
  <c r="B1147" i="1"/>
  <c r="C1146" i="1"/>
  <c r="B1146" i="1"/>
  <c r="C1145" i="1"/>
  <c r="B1145" i="1"/>
  <c r="C1144" i="1"/>
  <c r="B1144" i="1"/>
  <c r="C1143" i="1"/>
  <c r="B1143" i="1"/>
  <c r="C1142" i="1"/>
  <c r="B1142" i="1"/>
  <c r="C1141" i="1"/>
  <c r="B1141" i="1"/>
  <c r="C1140" i="1"/>
  <c r="B1140" i="1"/>
  <c r="C1139" i="1"/>
  <c r="B1139" i="1"/>
  <c r="C1138" i="1"/>
  <c r="B1138" i="1"/>
  <c r="C1137" i="1"/>
  <c r="B1137" i="1"/>
  <c r="C1136" i="1"/>
  <c r="B1136" i="1"/>
  <c r="C1135" i="1"/>
  <c r="B1135" i="1"/>
  <c r="C1134" i="1"/>
  <c r="B1134" i="1"/>
  <c r="C1133" i="1"/>
  <c r="B1133" i="1"/>
  <c r="C1132" i="1"/>
  <c r="B1132" i="1"/>
  <c r="C1131" i="1"/>
  <c r="B1131" i="1"/>
  <c r="C1130" i="1"/>
  <c r="B1130" i="1"/>
  <c r="C1129" i="1"/>
  <c r="B1129" i="1"/>
  <c r="C1128" i="1"/>
  <c r="B1128" i="1"/>
  <c r="C1127" i="1"/>
  <c r="B1127" i="1"/>
  <c r="C1126" i="1"/>
  <c r="B1126" i="1"/>
  <c r="C1125" i="1"/>
  <c r="B1125" i="1"/>
  <c r="C1124" i="1"/>
  <c r="B1124" i="1"/>
  <c r="C1123" i="1"/>
  <c r="B1123" i="1"/>
  <c r="C1122" i="1"/>
  <c r="B1122" i="1"/>
  <c r="C1121" i="1"/>
  <c r="B1121" i="1"/>
  <c r="C1120" i="1"/>
  <c r="B1120" i="1"/>
  <c r="C1119" i="1"/>
  <c r="B1119" i="1"/>
  <c r="C1118" i="1"/>
  <c r="B1118" i="1"/>
  <c r="C1117" i="1"/>
  <c r="B1117" i="1"/>
  <c r="C1116" i="1"/>
  <c r="B1116" i="1"/>
  <c r="C1115" i="1"/>
  <c r="B1115" i="1"/>
  <c r="C1114" i="1"/>
  <c r="B1114" i="1"/>
  <c r="C1113" i="1"/>
  <c r="B1113" i="1"/>
  <c r="C1112" i="1"/>
  <c r="B1112" i="1"/>
  <c r="C1111" i="1"/>
  <c r="B1111" i="1"/>
  <c r="C1110" i="1"/>
  <c r="B1110" i="1"/>
  <c r="C1109" i="1"/>
  <c r="B1109" i="1"/>
  <c r="C1108" i="1"/>
  <c r="B1108" i="1"/>
  <c r="C1107" i="1"/>
  <c r="B1107" i="1"/>
  <c r="C1106" i="1"/>
  <c r="B1106" i="1"/>
  <c r="C1105" i="1"/>
  <c r="B1105" i="1"/>
  <c r="C1104" i="1"/>
  <c r="B1104" i="1"/>
  <c r="C1103" i="1"/>
  <c r="B1103" i="1"/>
  <c r="C1102" i="1"/>
  <c r="B1102" i="1"/>
  <c r="C1101" i="1"/>
  <c r="B1101" i="1"/>
  <c r="C1100" i="1"/>
  <c r="B1100" i="1"/>
  <c r="C1099" i="1"/>
  <c r="B1099" i="1"/>
  <c r="C1098" i="1"/>
  <c r="B1098" i="1"/>
  <c r="C1097" i="1"/>
  <c r="B1097" i="1"/>
  <c r="C1096" i="1"/>
  <c r="B1096" i="1"/>
  <c r="C1095" i="1"/>
  <c r="B1095" i="1"/>
  <c r="C1094" i="1"/>
  <c r="B1094" i="1"/>
  <c r="C1093" i="1"/>
  <c r="B1093" i="1"/>
  <c r="C1092" i="1"/>
  <c r="B1092" i="1"/>
  <c r="C1091" i="1"/>
  <c r="B1091" i="1"/>
  <c r="C1090" i="1"/>
  <c r="B1090" i="1"/>
  <c r="C1089" i="1"/>
  <c r="B1089" i="1"/>
  <c r="C1088" i="1"/>
  <c r="B1088" i="1"/>
  <c r="C1087" i="1"/>
  <c r="B1087" i="1"/>
  <c r="C1086" i="1"/>
  <c r="B1086" i="1"/>
  <c r="C1085" i="1"/>
  <c r="B1085" i="1"/>
  <c r="C1084" i="1"/>
  <c r="B1084" i="1"/>
  <c r="C1083" i="1"/>
  <c r="B1083" i="1"/>
  <c r="C1082" i="1"/>
  <c r="B1082" i="1"/>
  <c r="C1081" i="1"/>
  <c r="B1081" i="1"/>
  <c r="C1080" i="1"/>
  <c r="B1080" i="1"/>
  <c r="C1079" i="1"/>
  <c r="B1079" i="1"/>
  <c r="C1078" i="1"/>
  <c r="B1078" i="1"/>
  <c r="C1077" i="1"/>
  <c r="B1077" i="1"/>
  <c r="C1076" i="1"/>
  <c r="B1076" i="1"/>
  <c r="C1075" i="1"/>
  <c r="B1075" i="1"/>
  <c r="C1074" i="1"/>
  <c r="B1074" i="1"/>
  <c r="C1073" i="1"/>
  <c r="B1073" i="1"/>
  <c r="C1072" i="1"/>
  <c r="B1072" i="1"/>
  <c r="C1071" i="1"/>
  <c r="B1071" i="1"/>
  <c r="C1070" i="1"/>
  <c r="B1070" i="1"/>
  <c r="C1069" i="1"/>
  <c r="B1069" i="1"/>
  <c r="C1068" i="1"/>
  <c r="B1068" i="1"/>
  <c r="C1067" i="1"/>
  <c r="B1067" i="1"/>
  <c r="C1066" i="1"/>
  <c r="B1066" i="1"/>
  <c r="C1065" i="1"/>
  <c r="B1065" i="1"/>
  <c r="C1064" i="1"/>
  <c r="B1064" i="1"/>
  <c r="C1063" i="1"/>
  <c r="B1063" i="1"/>
  <c r="C1062" i="1"/>
  <c r="B1062" i="1"/>
  <c r="C1061" i="1"/>
  <c r="B1061" i="1"/>
  <c r="C1060" i="1"/>
  <c r="B1060" i="1"/>
  <c r="C1059" i="1"/>
  <c r="B1059" i="1"/>
  <c r="C1058" i="1"/>
  <c r="B1058" i="1"/>
  <c r="C1057" i="1"/>
  <c r="B1057" i="1"/>
  <c r="C1056" i="1"/>
  <c r="B1056" i="1"/>
  <c r="C1055" i="1"/>
  <c r="B1055" i="1"/>
  <c r="C1054" i="1"/>
  <c r="B1054" i="1"/>
  <c r="C1053" i="1"/>
  <c r="B1053" i="1"/>
  <c r="C1052" i="1"/>
  <c r="B1052" i="1"/>
  <c r="C1051" i="1"/>
  <c r="B1051" i="1"/>
  <c r="C1050" i="1"/>
  <c r="B1050" i="1"/>
  <c r="C1049" i="1"/>
  <c r="B1049" i="1"/>
  <c r="C1048" i="1"/>
  <c r="B1048" i="1"/>
  <c r="C1047" i="1"/>
  <c r="B1047" i="1"/>
  <c r="C1046" i="1"/>
  <c r="B1046" i="1"/>
  <c r="C1045" i="1"/>
  <c r="B1045" i="1"/>
  <c r="C1044" i="1"/>
  <c r="B1044" i="1"/>
  <c r="C1043" i="1"/>
  <c r="B1043" i="1"/>
  <c r="C1042" i="1"/>
  <c r="B1042" i="1"/>
  <c r="C1041" i="1"/>
  <c r="B1041" i="1"/>
  <c r="C1040" i="1"/>
  <c r="B1040" i="1"/>
  <c r="C1039" i="1"/>
  <c r="B1039" i="1"/>
  <c r="C1038" i="1"/>
  <c r="B1038" i="1"/>
  <c r="C1037" i="1"/>
  <c r="B1037" i="1"/>
  <c r="C1036" i="1"/>
  <c r="B1036" i="1"/>
  <c r="C1035" i="1"/>
  <c r="B1035" i="1"/>
  <c r="C1034" i="1"/>
  <c r="B1034" i="1"/>
  <c r="C1033" i="1"/>
  <c r="B1033" i="1"/>
  <c r="C1032" i="1"/>
  <c r="B1032" i="1"/>
  <c r="C1031" i="1"/>
  <c r="B1031" i="1"/>
  <c r="C1030" i="1"/>
  <c r="B1030" i="1"/>
  <c r="C1029" i="1"/>
  <c r="B1029" i="1"/>
  <c r="C1028" i="1"/>
  <c r="B1028" i="1"/>
  <c r="C1027" i="1"/>
  <c r="B1027" i="1"/>
  <c r="C1026" i="1"/>
  <c r="B1026" i="1"/>
  <c r="C1025" i="1"/>
  <c r="B1025" i="1"/>
  <c r="C1024" i="1"/>
  <c r="B1024" i="1"/>
  <c r="C1023" i="1"/>
  <c r="B1023" i="1"/>
  <c r="C1022" i="1"/>
  <c r="B1022" i="1"/>
  <c r="C1021" i="1"/>
  <c r="B1021" i="1"/>
  <c r="C1020" i="1"/>
  <c r="B1020" i="1"/>
  <c r="C1019" i="1"/>
  <c r="B1019" i="1"/>
  <c r="C1018" i="1"/>
  <c r="B1018" i="1"/>
  <c r="C1017" i="1"/>
  <c r="B1017" i="1"/>
  <c r="C1016" i="1"/>
  <c r="B1016" i="1"/>
  <c r="C1015" i="1"/>
  <c r="B1015" i="1"/>
  <c r="C1014" i="1"/>
  <c r="B1014" i="1"/>
  <c r="C1013" i="1"/>
  <c r="B1013" i="1"/>
  <c r="C1012" i="1"/>
  <c r="B1012" i="1"/>
  <c r="C1011" i="1"/>
  <c r="B1011" i="1"/>
  <c r="C1010" i="1"/>
  <c r="B1010" i="1"/>
  <c r="C1009" i="1"/>
  <c r="B1009" i="1"/>
  <c r="C1008" i="1"/>
  <c r="B1008" i="1"/>
  <c r="C1007" i="1"/>
  <c r="B1007" i="1"/>
  <c r="C1006" i="1"/>
  <c r="B1006" i="1"/>
  <c r="C1005" i="1"/>
  <c r="B1005" i="1"/>
  <c r="C1004" i="1"/>
  <c r="B1004" i="1"/>
  <c r="C1003" i="1"/>
  <c r="B1003" i="1"/>
  <c r="C1002" i="1"/>
  <c r="B1002" i="1"/>
  <c r="C1001" i="1"/>
  <c r="B1001" i="1"/>
  <c r="C1000" i="1"/>
  <c r="B1000" i="1"/>
  <c r="C999" i="1"/>
  <c r="B999" i="1"/>
  <c r="C998" i="1"/>
  <c r="B998" i="1"/>
  <c r="C997" i="1"/>
  <c r="B997" i="1"/>
  <c r="C996" i="1"/>
  <c r="B996" i="1"/>
  <c r="C995" i="1"/>
  <c r="B995" i="1"/>
  <c r="C994" i="1"/>
  <c r="B994" i="1"/>
  <c r="C993" i="1"/>
  <c r="B993" i="1"/>
  <c r="C992" i="1"/>
  <c r="B992" i="1"/>
  <c r="C991" i="1"/>
  <c r="B991" i="1"/>
  <c r="C990" i="1"/>
  <c r="B990" i="1"/>
  <c r="C989" i="1"/>
  <c r="B989" i="1"/>
  <c r="C988" i="1"/>
  <c r="B988" i="1"/>
  <c r="C987" i="1"/>
  <c r="B987" i="1"/>
  <c r="C986" i="1"/>
  <c r="B986" i="1"/>
  <c r="C985" i="1"/>
  <c r="B985" i="1"/>
  <c r="C984" i="1"/>
  <c r="B984" i="1"/>
  <c r="C983" i="1"/>
  <c r="B983" i="1"/>
  <c r="C982" i="1"/>
  <c r="B982" i="1"/>
  <c r="C981" i="1"/>
  <c r="B981" i="1"/>
  <c r="C980" i="1"/>
  <c r="B980" i="1"/>
  <c r="C979" i="1"/>
  <c r="B979" i="1"/>
  <c r="C978" i="1"/>
  <c r="B978" i="1"/>
  <c r="C977" i="1"/>
  <c r="B977" i="1"/>
  <c r="C976" i="1"/>
  <c r="B976" i="1"/>
  <c r="C975" i="1"/>
  <c r="B975" i="1"/>
  <c r="C974" i="1"/>
  <c r="B974" i="1"/>
  <c r="C973" i="1"/>
  <c r="B973" i="1"/>
  <c r="C972" i="1"/>
  <c r="B972" i="1"/>
  <c r="C971" i="1"/>
  <c r="B971" i="1"/>
  <c r="C970" i="1"/>
  <c r="B970" i="1"/>
  <c r="C969" i="1"/>
  <c r="B969" i="1"/>
  <c r="C968" i="1"/>
  <c r="B968" i="1"/>
  <c r="C967" i="1"/>
  <c r="B967" i="1"/>
  <c r="C966" i="1"/>
  <c r="B966" i="1"/>
  <c r="C965" i="1"/>
  <c r="B965" i="1"/>
  <c r="C964" i="1"/>
  <c r="B964" i="1"/>
  <c r="C963" i="1"/>
  <c r="B963" i="1"/>
  <c r="C962" i="1"/>
  <c r="B962" i="1"/>
  <c r="C961" i="1"/>
  <c r="B961" i="1"/>
  <c r="C960" i="1"/>
  <c r="B960" i="1"/>
  <c r="C959" i="1"/>
  <c r="B959" i="1"/>
  <c r="C958" i="1"/>
  <c r="B958" i="1"/>
  <c r="C957" i="1"/>
  <c r="B957" i="1"/>
  <c r="C956" i="1"/>
  <c r="B956" i="1"/>
  <c r="C955" i="1"/>
  <c r="B955" i="1"/>
  <c r="C954" i="1"/>
  <c r="B954" i="1"/>
  <c r="C953" i="1"/>
  <c r="B953" i="1"/>
  <c r="C952" i="1"/>
  <c r="B952" i="1"/>
  <c r="C951" i="1"/>
  <c r="B951" i="1"/>
  <c r="C950" i="1"/>
  <c r="B950" i="1"/>
  <c r="C949" i="1"/>
  <c r="B949" i="1"/>
  <c r="C948" i="1"/>
  <c r="B948" i="1"/>
  <c r="C947" i="1"/>
  <c r="B947" i="1"/>
  <c r="C946" i="1"/>
  <c r="B946" i="1"/>
  <c r="C945" i="1"/>
  <c r="B945" i="1"/>
  <c r="C944" i="1"/>
  <c r="B944" i="1"/>
  <c r="C943" i="1"/>
  <c r="B943" i="1"/>
  <c r="C942" i="1"/>
  <c r="B942" i="1"/>
  <c r="C941" i="1"/>
  <c r="B941" i="1"/>
  <c r="C940" i="1"/>
  <c r="B940" i="1"/>
  <c r="C939" i="1"/>
  <c r="B939" i="1"/>
  <c r="C938" i="1"/>
  <c r="B938" i="1"/>
  <c r="C937" i="1"/>
  <c r="B937" i="1"/>
  <c r="C936" i="1"/>
  <c r="B936" i="1"/>
  <c r="C935" i="1"/>
  <c r="B935" i="1"/>
  <c r="C934" i="1"/>
  <c r="B934" i="1"/>
  <c r="C933" i="1"/>
  <c r="B933" i="1"/>
  <c r="C932" i="1"/>
  <c r="B932" i="1"/>
  <c r="C931" i="1"/>
  <c r="B931" i="1"/>
  <c r="C930" i="1"/>
  <c r="B930" i="1"/>
  <c r="C929" i="1"/>
  <c r="B929" i="1"/>
  <c r="C928" i="1"/>
  <c r="B928" i="1"/>
  <c r="C927" i="1"/>
  <c r="B927" i="1"/>
  <c r="C926" i="1"/>
  <c r="B926" i="1"/>
  <c r="C925" i="1"/>
  <c r="B925" i="1"/>
  <c r="C924" i="1"/>
  <c r="B924" i="1"/>
  <c r="C923" i="1"/>
  <c r="B923" i="1"/>
  <c r="C922" i="1"/>
  <c r="B922" i="1"/>
  <c r="C921" i="1"/>
  <c r="B921" i="1"/>
  <c r="C920" i="1"/>
  <c r="B920" i="1"/>
  <c r="C919" i="1"/>
  <c r="B919" i="1"/>
  <c r="C918" i="1"/>
  <c r="B918" i="1"/>
  <c r="C917" i="1"/>
  <c r="B917" i="1"/>
  <c r="C916" i="1"/>
  <c r="B916" i="1"/>
  <c r="C915" i="1"/>
  <c r="B915" i="1"/>
  <c r="C914" i="1"/>
  <c r="B914" i="1"/>
  <c r="C913" i="1"/>
  <c r="B913" i="1"/>
  <c r="C912" i="1"/>
  <c r="B912" i="1"/>
  <c r="C911" i="1"/>
  <c r="B911" i="1"/>
  <c r="C910" i="1"/>
  <c r="B910" i="1"/>
  <c r="C909" i="1"/>
  <c r="B909" i="1"/>
  <c r="C908" i="1"/>
  <c r="B908" i="1"/>
  <c r="C907" i="1"/>
  <c r="B907" i="1"/>
  <c r="C906" i="1"/>
  <c r="B906" i="1"/>
  <c r="C905" i="1"/>
  <c r="B905" i="1"/>
  <c r="C904" i="1"/>
  <c r="B904" i="1"/>
  <c r="C903" i="1"/>
  <c r="B903" i="1"/>
  <c r="C902" i="1"/>
  <c r="B902" i="1"/>
  <c r="C901" i="1"/>
  <c r="B901" i="1"/>
  <c r="C900" i="1"/>
  <c r="B900" i="1"/>
  <c r="C899" i="1"/>
  <c r="B899" i="1"/>
  <c r="C898" i="1"/>
  <c r="B898" i="1"/>
  <c r="C897" i="1"/>
  <c r="B897" i="1"/>
  <c r="C896" i="1"/>
  <c r="B896" i="1"/>
  <c r="C895" i="1"/>
  <c r="B895" i="1"/>
  <c r="C894" i="1"/>
  <c r="B894" i="1"/>
  <c r="C893" i="1"/>
  <c r="B893" i="1"/>
  <c r="C892" i="1"/>
  <c r="B892" i="1"/>
  <c r="C891" i="1"/>
  <c r="B891" i="1"/>
  <c r="C890" i="1"/>
  <c r="B890" i="1"/>
  <c r="C889" i="1"/>
  <c r="B889" i="1"/>
  <c r="C888" i="1"/>
  <c r="B888" i="1"/>
  <c r="C887" i="1"/>
  <c r="B887" i="1"/>
  <c r="C886" i="1"/>
  <c r="B886" i="1"/>
  <c r="C885" i="1"/>
  <c r="B885" i="1"/>
  <c r="C884" i="1"/>
  <c r="B884" i="1"/>
  <c r="C883" i="1"/>
  <c r="B883" i="1"/>
  <c r="C882" i="1"/>
  <c r="B882" i="1"/>
  <c r="C881" i="1"/>
  <c r="B881" i="1"/>
  <c r="C880" i="1"/>
  <c r="B880" i="1"/>
  <c r="C879" i="1"/>
  <c r="B879" i="1"/>
  <c r="C878" i="1"/>
  <c r="B878" i="1"/>
  <c r="C877" i="1"/>
  <c r="B877" i="1"/>
  <c r="C876" i="1"/>
  <c r="B876" i="1"/>
  <c r="C875" i="1"/>
  <c r="B875" i="1"/>
  <c r="C874" i="1"/>
  <c r="B874" i="1"/>
  <c r="C873" i="1"/>
  <c r="B873" i="1"/>
  <c r="C872" i="1"/>
  <c r="B872" i="1"/>
  <c r="C871" i="1"/>
  <c r="B871" i="1"/>
  <c r="C870" i="1"/>
  <c r="B870" i="1"/>
  <c r="C869" i="1"/>
  <c r="B869" i="1"/>
  <c r="C868" i="1"/>
  <c r="B868" i="1"/>
  <c r="C867" i="1"/>
  <c r="B867" i="1"/>
  <c r="C866" i="1"/>
  <c r="B866" i="1"/>
  <c r="C865" i="1"/>
  <c r="B865" i="1"/>
  <c r="C864" i="1"/>
  <c r="B864" i="1"/>
  <c r="C863" i="1"/>
  <c r="B863" i="1"/>
  <c r="C862" i="1"/>
  <c r="B862" i="1"/>
  <c r="C861" i="1"/>
  <c r="B861" i="1"/>
  <c r="C860" i="1"/>
  <c r="B860" i="1"/>
  <c r="C859" i="1"/>
  <c r="B859" i="1"/>
  <c r="C858" i="1"/>
  <c r="B858" i="1"/>
  <c r="C857" i="1"/>
  <c r="B857" i="1"/>
  <c r="C856" i="1"/>
  <c r="B856" i="1"/>
  <c r="C855" i="1"/>
  <c r="B855" i="1"/>
  <c r="C854" i="1"/>
  <c r="B854" i="1"/>
  <c r="C853" i="1"/>
  <c r="B853" i="1"/>
  <c r="C852" i="1"/>
  <c r="B852" i="1"/>
  <c r="C851" i="1"/>
  <c r="B851" i="1"/>
  <c r="C850" i="1"/>
  <c r="B850" i="1"/>
  <c r="C849" i="1"/>
  <c r="B849" i="1"/>
  <c r="C848" i="1"/>
  <c r="B848" i="1"/>
  <c r="C847" i="1"/>
  <c r="B847" i="1"/>
  <c r="C846" i="1"/>
  <c r="B846" i="1"/>
  <c r="C845" i="1"/>
  <c r="B845" i="1"/>
  <c r="C844" i="1"/>
  <c r="B844" i="1"/>
  <c r="C843" i="1"/>
  <c r="B843" i="1"/>
  <c r="C842" i="1"/>
  <c r="B842" i="1"/>
  <c r="C841" i="1"/>
  <c r="B841" i="1"/>
  <c r="C840" i="1"/>
  <c r="B840" i="1"/>
  <c r="C839" i="1"/>
  <c r="B839" i="1"/>
  <c r="C838" i="1"/>
  <c r="B838" i="1"/>
  <c r="C837" i="1"/>
  <c r="B837" i="1"/>
  <c r="C836" i="1"/>
  <c r="B836" i="1"/>
  <c r="C835" i="1"/>
  <c r="B835" i="1"/>
  <c r="C834" i="1"/>
  <c r="B834" i="1"/>
  <c r="C833" i="1"/>
  <c r="B833" i="1"/>
  <c r="C832" i="1"/>
  <c r="B832" i="1"/>
  <c r="C831" i="1"/>
  <c r="B831" i="1"/>
  <c r="C830" i="1"/>
  <c r="B830" i="1"/>
  <c r="C829" i="1"/>
  <c r="B829" i="1"/>
  <c r="C828" i="1"/>
  <c r="B828" i="1"/>
  <c r="C827" i="1"/>
  <c r="B827" i="1"/>
  <c r="C826" i="1"/>
  <c r="B826" i="1"/>
  <c r="C825" i="1"/>
  <c r="B825" i="1"/>
  <c r="C824" i="1"/>
  <c r="B824" i="1"/>
  <c r="C823" i="1"/>
  <c r="B823" i="1"/>
  <c r="C822" i="1"/>
  <c r="B822" i="1"/>
  <c r="C821" i="1"/>
  <c r="B821" i="1"/>
  <c r="C820" i="1"/>
  <c r="B820" i="1"/>
  <c r="C819" i="1"/>
  <c r="B819" i="1"/>
  <c r="C818" i="1"/>
  <c r="B818" i="1"/>
  <c r="C817" i="1"/>
  <c r="B817" i="1"/>
  <c r="C816" i="1"/>
  <c r="B816" i="1"/>
  <c r="C815" i="1"/>
  <c r="B815" i="1"/>
  <c r="C814" i="1"/>
  <c r="B814" i="1"/>
  <c r="C813" i="1"/>
  <c r="B813" i="1"/>
  <c r="C812" i="1"/>
  <c r="B812" i="1"/>
  <c r="C811" i="1"/>
  <c r="B811" i="1"/>
  <c r="C810" i="1"/>
  <c r="B810" i="1"/>
  <c r="C809" i="1"/>
  <c r="B809" i="1"/>
  <c r="C808" i="1"/>
  <c r="B808" i="1"/>
  <c r="C807" i="1"/>
  <c r="B807" i="1"/>
  <c r="C806" i="1"/>
  <c r="B806" i="1"/>
  <c r="C805" i="1"/>
  <c r="B805" i="1"/>
  <c r="C804" i="1"/>
  <c r="B804" i="1"/>
  <c r="C803" i="1"/>
  <c r="B803" i="1"/>
  <c r="C802" i="1"/>
  <c r="B802" i="1"/>
  <c r="C801" i="1"/>
  <c r="B801" i="1"/>
  <c r="C800" i="1"/>
  <c r="B800" i="1"/>
  <c r="C799" i="1"/>
  <c r="B799" i="1"/>
  <c r="C798" i="1"/>
  <c r="B798" i="1"/>
  <c r="C797" i="1"/>
  <c r="B797" i="1"/>
  <c r="C796" i="1"/>
  <c r="B796" i="1"/>
  <c r="C795" i="1"/>
  <c r="B795" i="1"/>
  <c r="C794" i="1"/>
  <c r="B794" i="1"/>
  <c r="C793" i="1"/>
  <c r="B793" i="1"/>
  <c r="C792" i="1"/>
  <c r="B792" i="1"/>
  <c r="C791" i="1"/>
  <c r="B791" i="1"/>
  <c r="C790" i="1"/>
  <c r="B790" i="1"/>
  <c r="C789" i="1"/>
  <c r="B789" i="1"/>
  <c r="C788" i="1"/>
  <c r="B788" i="1"/>
  <c r="C787" i="1"/>
  <c r="B787" i="1"/>
  <c r="C786" i="1"/>
  <c r="B786" i="1"/>
  <c r="C785" i="1"/>
  <c r="B785" i="1"/>
  <c r="C784" i="1"/>
  <c r="B784" i="1"/>
  <c r="C783" i="1"/>
  <c r="B783" i="1"/>
  <c r="C782" i="1"/>
  <c r="B782" i="1"/>
  <c r="C781" i="1"/>
  <c r="B781" i="1"/>
  <c r="C780" i="1"/>
  <c r="B780" i="1"/>
  <c r="C779" i="1"/>
  <c r="B779" i="1"/>
  <c r="C778" i="1"/>
  <c r="B778" i="1"/>
  <c r="C777" i="1"/>
  <c r="B777" i="1"/>
  <c r="C776" i="1"/>
  <c r="B776" i="1"/>
  <c r="C775" i="1"/>
  <c r="B775" i="1"/>
  <c r="C774" i="1"/>
  <c r="B774" i="1"/>
  <c r="C773" i="1"/>
  <c r="B773" i="1"/>
  <c r="C772" i="1"/>
  <c r="B772" i="1"/>
  <c r="C771" i="1"/>
  <c r="B771" i="1"/>
  <c r="C770" i="1"/>
  <c r="B770" i="1"/>
  <c r="C769" i="1"/>
  <c r="B769" i="1"/>
  <c r="C768" i="1"/>
  <c r="B768" i="1"/>
  <c r="C767" i="1"/>
  <c r="B767" i="1"/>
  <c r="C766" i="1"/>
  <c r="B766" i="1"/>
  <c r="C765" i="1"/>
  <c r="B765" i="1"/>
  <c r="C764" i="1"/>
  <c r="B764" i="1"/>
  <c r="C763" i="1"/>
  <c r="B763" i="1"/>
  <c r="C762" i="1"/>
  <c r="B762" i="1"/>
  <c r="C761" i="1"/>
  <c r="B761" i="1"/>
  <c r="C760" i="1"/>
  <c r="B760" i="1"/>
  <c r="C759" i="1"/>
  <c r="B759" i="1"/>
  <c r="C758" i="1"/>
  <c r="B758" i="1"/>
  <c r="C757" i="1"/>
  <c r="B757" i="1"/>
  <c r="C756" i="1"/>
  <c r="B756" i="1"/>
  <c r="C755" i="1"/>
  <c r="B755" i="1"/>
  <c r="C754" i="1"/>
  <c r="B754" i="1"/>
  <c r="C753" i="1"/>
  <c r="B753" i="1"/>
  <c r="C752" i="1"/>
  <c r="B752" i="1"/>
  <c r="C751" i="1"/>
  <c r="B751" i="1"/>
  <c r="C750" i="1"/>
  <c r="B750" i="1"/>
  <c r="C749" i="1"/>
  <c r="B749" i="1"/>
  <c r="C748" i="1"/>
  <c r="B748" i="1"/>
  <c r="C747" i="1"/>
  <c r="B747" i="1"/>
  <c r="C746" i="1"/>
  <c r="B746" i="1"/>
  <c r="C745" i="1"/>
  <c r="B745" i="1"/>
  <c r="C744" i="1"/>
  <c r="B744" i="1"/>
  <c r="C743" i="1"/>
  <c r="B743" i="1"/>
  <c r="C742" i="1"/>
  <c r="B742" i="1"/>
  <c r="C741" i="1"/>
  <c r="B741" i="1"/>
  <c r="C740" i="1"/>
  <c r="B740" i="1"/>
  <c r="C739" i="1"/>
  <c r="B739" i="1"/>
  <c r="C738" i="1"/>
  <c r="B738" i="1"/>
  <c r="C737" i="1"/>
  <c r="B737" i="1"/>
  <c r="C736" i="1"/>
  <c r="B736" i="1"/>
  <c r="C735" i="1"/>
  <c r="B735" i="1"/>
  <c r="C734" i="1"/>
  <c r="B734" i="1"/>
  <c r="C733" i="1"/>
  <c r="B733" i="1"/>
  <c r="C732" i="1"/>
  <c r="B732" i="1"/>
  <c r="C731" i="1"/>
  <c r="B731" i="1"/>
  <c r="C730" i="1"/>
  <c r="B730" i="1"/>
  <c r="C729" i="1"/>
  <c r="B729" i="1"/>
  <c r="C728" i="1"/>
  <c r="B728" i="1"/>
  <c r="C727" i="1"/>
  <c r="B727" i="1"/>
  <c r="C726" i="1"/>
  <c r="B726" i="1"/>
  <c r="C725" i="1"/>
  <c r="B725" i="1"/>
  <c r="C724" i="1"/>
  <c r="B724" i="1"/>
  <c r="C723" i="1"/>
  <c r="B723" i="1"/>
  <c r="C722" i="1"/>
  <c r="B722" i="1"/>
  <c r="C721" i="1"/>
  <c r="B721" i="1"/>
  <c r="C720" i="1"/>
  <c r="B720" i="1"/>
  <c r="C719" i="1"/>
  <c r="B719" i="1"/>
  <c r="C718" i="1"/>
  <c r="B718" i="1"/>
  <c r="C717" i="1"/>
  <c r="B717" i="1"/>
  <c r="C716" i="1"/>
  <c r="B716" i="1"/>
  <c r="C715" i="1"/>
  <c r="B715" i="1"/>
  <c r="C714" i="1"/>
  <c r="B714" i="1"/>
  <c r="C713" i="1"/>
  <c r="B713" i="1"/>
  <c r="C712" i="1"/>
  <c r="B712" i="1"/>
  <c r="C711" i="1"/>
  <c r="B711" i="1"/>
  <c r="C710" i="1"/>
  <c r="B710" i="1"/>
  <c r="C709" i="1"/>
  <c r="B709" i="1"/>
  <c r="C708" i="1"/>
  <c r="B708" i="1"/>
  <c r="C707" i="1"/>
  <c r="B707" i="1"/>
  <c r="C706" i="1"/>
  <c r="B706" i="1"/>
  <c r="C705" i="1"/>
  <c r="B705" i="1"/>
  <c r="C704" i="1"/>
  <c r="B704" i="1"/>
  <c r="C703" i="1"/>
  <c r="B703" i="1"/>
  <c r="C702" i="1"/>
  <c r="B702" i="1"/>
  <c r="C701" i="1"/>
  <c r="B701" i="1"/>
  <c r="C700" i="1"/>
  <c r="B700" i="1"/>
  <c r="C699" i="1"/>
  <c r="B699" i="1"/>
  <c r="C698" i="1"/>
  <c r="B698" i="1"/>
  <c r="C697" i="1"/>
  <c r="B697" i="1"/>
  <c r="C696" i="1"/>
  <c r="B696" i="1"/>
  <c r="C695" i="1"/>
  <c r="B695" i="1"/>
  <c r="C694" i="1"/>
  <c r="B694" i="1"/>
  <c r="C693" i="1"/>
  <c r="B693" i="1"/>
  <c r="C692" i="1"/>
  <c r="B692" i="1"/>
  <c r="C691" i="1"/>
  <c r="B691" i="1"/>
  <c r="C690" i="1"/>
  <c r="B690" i="1"/>
  <c r="C689" i="1"/>
  <c r="B689" i="1"/>
  <c r="C688" i="1"/>
  <c r="B688" i="1"/>
  <c r="C687" i="1"/>
  <c r="B687" i="1"/>
  <c r="C686" i="1"/>
  <c r="B686" i="1"/>
  <c r="C685" i="1"/>
  <c r="B685" i="1"/>
  <c r="C684" i="1"/>
  <c r="B684" i="1"/>
  <c r="C683" i="1"/>
  <c r="B683" i="1"/>
  <c r="C682" i="1"/>
  <c r="B682" i="1"/>
  <c r="C681" i="1"/>
  <c r="B681" i="1"/>
  <c r="C680" i="1"/>
  <c r="B680" i="1"/>
  <c r="C679" i="1"/>
  <c r="B679" i="1"/>
  <c r="C678" i="1"/>
  <c r="B678" i="1"/>
  <c r="C677" i="1"/>
  <c r="B677" i="1"/>
  <c r="C676" i="1"/>
  <c r="B676" i="1"/>
  <c r="C675" i="1"/>
  <c r="B675" i="1"/>
  <c r="C674" i="1"/>
  <c r="B674" i="1"/>
  <c r="C673" i="1"/>
  <c r="B673" i="1"/>
  <c r="C672" i="1"/>
  <c r="B672" i="1"/>
  <c r="C671" i="1"/>
  <c r="B671" i="1"/>
  <c r="C670" i="1"/>
  <c r="B670" i="1"/>
  <c r="C669" i="1"/>
  <c r="B669" i="1"/>
  <c r="C668" i="1"/>
  <c r="B668" i="1"/>
  <c r="C667" i="1"/>
  <c r="B667" i="1"/>
  <c r="C666" i="1"/>
  <c r="B666" i="1"/>
  <c r="C665" i="1"/>
  <c r="B665" i="1"/>
  <c r="C664" i="1"/>
  <c r="B664" i="1"/>
  <c r="C663" i="1"/>
  <c r="B663" i="1"/>
  <c r="C662" i="1"/>
  <c r="B662" i="1"/>
  <c r="C661" i="1"/>
  <c r="B661" i="1"/>
  <c r="C660" i="1"/>
  <c r="B660" i="1"/>
  <c r="C659" i="1"/>
  <c r="B659" i="1"/>
  <c r="C658" i="1"/>
  <c r="B658" i="1"/>
  <c r="C657" i="1"/>
  <c r="B657" i="1"/>
  <c r="C656" i="1"/>
  <c r="B656" i="1"/>
  <c r="C655" i="1"/>
  <c r="B655" i="1"/>
  <c r="C654" i="1"/>
  <c r="B654" i="1"/>
  <c r="C653" i="1"/>
  <c r="B653" i="1"/>
  <c r="C652" i="1"/>
  <c r="B652" i="1"/>
  <c r="C651" i="1"/>
  <c r="B651" i="1"/>
  <c r="C650" i="1"/>
  <c r="B650" i="1"/>
  <c r="C649" i="1"/>
  <c r="B649" i="1"/>
  <c r="C648" i="1"/>
  <c r="B648" i="1"/>
  <c r="C647" i="1"/>
  <c r="B647" i="1"/>
  <c r="C646" i="1"/>
  <c r="B646" i="1"/>
  <c r="C645" i="1"/>
  <c r="B645" i="1"/>
  <c r="C644" i="1"/>
  <c r="B644" i="1"/>
  <c r="C643" i="1"/>
  <c r="B643" i="1"/>
  <c r="C642" i="1"/>
  <c r="B642" i="1"/>
  <c r="C641" i="1"/>
  <c r="B641" i="1"/>
  <c r="C640" i="1"/>
  <c r="B640" i="1"/>
  <c r="C639" i="1"/>
  <c r="B639" i="1"/>
  <c r="C638" i="1"/>
  <c r="B638" i="1"/>
  <c r="C637" i="1"/>
  <c r="B637" i="1"/>
  <c r="C636" i="1"/>
  <c r="B636" i="1"/>
  <c r="C635" i="1"/>
  <c r="B635" i="1"/>
  <c r="C634" i="1"/>
  <c r="B634" i="1"/>
  <c r="C633" i="1"/>
  <c r="B633" i="1"/>
  <c r="C632" i="1"/>
  <c r="B632" i="1"/>
  <c r="C631" i="1"/>
  <c r="B631" i="1"/>
  <c r="C630" i="1"/>
  <c r="B630" i="1"/>
  <c r="C629" i="1"/>
  <c r="B629" i="1"/>
  <c r="C628" i="1"/>
  <c r="B628" i="1"/>
  <c r="C627" i="1"/>
  <c r="B627" i="1"/>
  <c r="C626" i="1"/>
  <c r="B626" i="1"/>
  <c r="C625" i="1"/>
  <c r="B625" i="1"/>
  <c r="C624" i="1"/>
  <c r="B624" i="1"/>
  <c r="C623" i="1"/>
  <c r="B623" i="1"/>
  <c r="C622" i="1"/>
  <c r="B622" i="1"/>
  <c r="C621" i="1"/>
  <c r="B621" i="1"/>
  <c r="C620" i="1"/>
  <c r="B620" i="1"/>
  <c r="C619" i="1"/>
  <c r="B619" i="1"/>
  <c r="C618" i="1"/>
  <c r="B618" i="1"/>
  <c r="C617" i="1"/>
  <c r="B617" i="1"/>
  <c r="C616" i="1"/>
  <c r="B616" i="1"/>
  <c r="C615" i="1"/>
  <c r="B615" i="1"/>
  <c r="C614" i="1"/>
  <c r="B614" i="1"/>
  <c r="C613" i="1"/>
  <c r="B613" i="1"/>
  <c r="C612" i="1"/>
  <c r="B612" i="1"/>
  <c r="C611" i="1"/>
  <c r="B611" i="1"/>
  <c r="C610" i="1"/>
  <c r="B610" i="1"/>
  <c r="C609" i="1"/>
  <c r="B609" i="1"/>
  <c r="C608" i="1"/>
  <c r="B608" i="1"/>
  <c r="C607" i="1"/>
  <c r="B607" i="1"/>
  <c r="C606" i="1"/>
  <c r="B606" i="1"/>
  <c r="C605" i="1"/>
  <c r="B605" i="1"/>
  <c r="C604" i="1"/>
  <c r="B604" i="1"/>
  <c r="C603" i="1"/>
  <c r="B603" i="1"/>
  <c r="C602" i="1"/>
  <c r="B602" i="1"/>
  <c r="C601" i="1"/>
  <c r="B601" i="1"/>
  <c r="C600" i="1"/>
  <c r="B600" i="1"/>
  <c r="C599" i="1"/>
  <c r="B599" i="1"/>
  <c r="C598" i="1"/>
  <c r="B598" i="1"/>
  <c r="C597" i="1"/>
  <c r="B597" i="1"/>
  <c r="C596" i="1"/>
  <c r="B596" i="1"/>
  <c r="C595" i="1"/>
  <c r="B595" i="1"/>
  <c r="C594" i="1"/>
  <c r="B594" i="1"/>
  <c r="C593" i="1"/>
  <c r="B593" i="1"/>
  <c r="C592" i="1"/>
  <c r="B592" i="1"/>
  <c r="C591" i="1"/>
  <c r="B591" i="1"/>
  <c r="C590" i="1"/>
  <c r="B590" i="1"/>
  <c r="C589" i="1"/>
  <c r="B589" i="1"/>
  <c r="C588" i="1"/>
  <c r="B588" i="1"/>
  <c r="C587" i="1"/>
  <c r="B587" i="1"/>
  <c r="C586" i="1"/>
  <c r="B586" i="1"/>
  <c r="C585" i="1"/>
  <c r="B585" i="1"/>
  <c r="C584" i="1"/>
  <c r="B584" i="1"/>
  <c r="C583" i="1"/>
  <c r="B583" i="1"/>
  <c r="C582" i="1"/>
  <c r="B582" i="1"/>
  <c r="C581" i="1"/>
  <c r="B581" i="1"/>
  <c r="C580" i="1"/>
  <c r="B580" i="1"/>
  <c r="C579" i="1"/>
  <c r="B579" i="1"/>
  <c r="C578" i="1"/>
  <c r="B578" i="1"/>
  <c r="C577" i="1"/>
  <c r="B577" i="1"/>
  <c r="C576" i="1"/>
  <c r="B576" i="1"/>
  <c r="C575" i="1"/>
  <c r="B575" i="1"/>
  <c r="C574" i="1"/>
  <c r="B574" i="1"/>
  <c r="C573" i="1"/>
  <c r="B573" i="1"/>
  <c r="C572" i="1"/>
  <c r="B572" i="1"/>
  <c r="C571" i="1"/>
  <c r="B571" i="1"/>
  <c r="C570" i="1"/>
  <c r="B570" i="1"/>
  <c r="C569" i="1"/>
  <c r="B569" i="1"/>
  <c r="C568" i="1"/>
  <c r="B568" i="1"/>
  <c r="C567" i="1"/>
  <c r="B567" i="1"/>
  <c r="C566" i="1"/>
  <c r="B566" i="1"/>
  <c r="C565" i="1"/>
  <c r="B565" i="1"/>
  <c r="C564" i="1"/>
  <c r="B564" i="1"/>
  <c r="C563" i="1"/>
  <c r="B563" i="1"/>
  <c r="C562" i="1"/>
  <c r="B562" i="1"/>
  <c r="C561" i="1"/>
  <c r="B561" i="1"/>
  <c r="C560" i="1"/>
  <c r="B560" i="1"/>
  <c r="C559" i="1"/>
  <c r="B559" i="1"/>
  <c r="C558" i="1"/>
  <c r="B558" i="1"/>
  <c r="C557" i="1"/>
  <c r="B557" i="1"/>
  <c r="C556" i="1"/>
  <c r="B556" i="1"/>
  <c r="C555" i="1"/>
  <c r="B555" i="1"/>
  <c r="C554" i="1"/>
  <c r="B554" i="1"/>
  <c r="C553" i="1"/>
  <c r="B553" i="1"/>
  <c r="C552" i="1"/>
  <c r="B552" i="1"/>
  <c r="C551" i="1"/>
  <c r="B551" i="1"/>
  <c r="C550" i="1"/>
  <c r="B550" i="1"/>
  <c r="C549" i="1"/>
  <c r="B549" i="1"/>
  <c r="C548" i="1"/>
  <c r="B548" i="1"/>
  <c r="C547" i="1"/>
  <c r="B547" i="1"/>
  <c r="C546" i="1"/>
  <c r="B546" i="1"/>
  <c r="C545" i="1"/>
  <c r="B545" i="1"/>
  <c r="C544" i="1"/>
  <c r="B544" i="1"/>
  <c r="C543" i="1"/>
  <c r="B543" i="1"/>
  <c r="C542" i="1"/>
  <c r="B542" i="1"/>
  <c r="C541" i="1"/>
  <c r="B541" i="1"/>
  <c r="C540" i="1"/>
  <c r="B540" i="1"/>
  <c r="C539" i="1"/>
  <c r="B539" i="1"/>
  <c r="C538" i="1"/>
  <c r="B538" i="1"/>
  <c r="C537" i="1"/>
  <c r="B537" i="1"/>
  <c r="C536" i="1"/>
  <c r="B536" i="1"/>
  <c r="C535" i="1"/>
  <c r="B535" i="1"/>
  <c r="C534" i="1"/>
  <c r="B534" i="1"/>
  <c r="C533" i="1"/>
  <c r="B533" i="1"/>
  <c r="C532" i="1"/>
  <c r="B532" i="1"/>
  <c r="C531" i="1"/>
  <c r="B531" i="1"/>
  <c r="C530" i="1"/>
  <c r="B530" i="1"/>
  <c r="C529" i="1"/>
  <c r="B529" i="1"/>
  <c r="C528" i="1"/>
  <c r="B528" i="1"/>
  <c r="C527" i="1"/>
  <c r="B527" i="1"/>
  <c r="C526" i="1"/>
  <c r="B526" i="1"/>
  <c r="C525" i="1"/>
  <c r="B525" i="1"/>
  <c r="C524" i="1"/>
  <c r="B524" i="1"/>
  <c r="C523" i="1"/>
  <c r="B523" i="1"/>
  <c r="C522" i="1"/>
  <c r="B522" i="1"/>
  <c r="C521" i="1"/>
  <c r="B521" i="1"/>
  <c r="C520" i="1"/>
  <c r="B520" i="1"/>
  <c r="C519" i="1"/>
  <c r="B519" i="1"/>
  <c r="C518" i="1"/>
  <c r="B518" i="1"/>
  <c r="C517" i="1"/>
  <c r="B517" i="1"/>
  <c r="C516" i="1"/>
  <c r="B516" i="1"/>
  <c r="C515" i="1"/>
  <c r="B515" i="1"/>
  <c r="C514" i="1"/>
  <c r="B514" i="1"/>
  <c r="C513" i="1"/>
  <c r="B513" i="1"/>
  <c r="C512" i="1"/>
  <c r="B512" i="1"/>
  <c r="C511" i="1"/>
  <c r="B511" i="1"/>
  <c r="C510" i="1"/>
  <c r="B510" i="1"/>
  <c r="C509" i="1"/>
  <c r="B509" i="1"/>
  <c r="C508" i="1"/>
  <c r="B508" i="1"/>
  <c r="C507" i="1"/>
  <c r="B507" i="1"/>
  <c r="C506" i="1"/>
  <c r="B506" i="1"/>
  <c r="C505" i="1"/>
  <c r="B505" i="1"/>
  <c r="C504" i="1"/>
  <c r="B504" i="1"/>
  <c r="C503" i="1"/>
  <c r="B503" i="1"/>
  <c r="C502" i="1"/>
  <c r="B502" i="1"/>
  <c r="C501" i="1"/>
  <c r="B501" i="1"/>
  <c r="C500" i="1"/>
  <c r="B500" i="1"/>
  <c r="C499" i="1"/>
  <c r="B499" i="1"/>
  <c r="C498" i="1"/>
  <c r="B498" i="1"/>
  <c r="C497" i="1"/>
  <c r="B497" i="1"/>
  <c r="C496" i="1"/>
  <c r="B496" i="1"/>
  <c r="C495" i="1"/>
  <c r="B495" i="1"/>
  <c r="C494" i="1"/>
  <c r="B494" i="1"/>
  <c r="C493" i="1"/>
  <c r="B493" i="1"/>
  <c r="C492" i="1"/>
  <c r="B492" i="1"/>
  <c r="C491" i="1"/>
  <c r="B491" i="1"/>
  <c r="C490" i="1"/>
  <c r="B490" i="1"/>
  <c r="C489" i="1"/>
  <c r="B489" i="1"/>
  <c r="C488" i="1"/>
  <c r="B488" i="1"/>
  <c r="C487" i="1"/>
  <c r="B487" i="1"/>
  <c r="C486" i="1"/>
  <c r="B486" i="1"/>
  <c r="C485" i="1"/>
  <c r="B485" i="1"/>
  <c r="C484" i="1"/>
  <c r="B484" i="1"/>
  <c r="C483" i="1"/>
  <c r="B483" i="1"/>
  <c r="C482" i="1"/>
  <c r="B482" i="1"/>
  <c r="C481" i="1"/>
  <c r="B481" i="1"/>
  <c r="C480" i="1"/>
  <c r="B480" i="1"/>
  <c r="C479" i="1"/>
  <c r="B479" i="1"/>
  <c r="C478" i="1"/>
  <c r="B478" i="1"/>
  <c r="C477" i="1"/>
  <c r="B477" i="1"/>
  <c r="C476" i="1"/>
  <c r="B476" i="1"/>
  <c r="C475" i="1"/>
  <c r="B475" i="1"/>
  <c r="C474" i="1"/>
  <c r="B474" i="1"/>
  <c r="C473" i="1"/>
  <c r="B473" i="1"/>
  <c r="C472" i="1"/>
  <c r="B472" i="1"/>
  <c r="C471" i="1"/>
  <c r="B471" i="1"/>
  <c r="C470" i="1"/>
  <c r="B470" i="1"/>
  <c r="C469" i="1"/>
  <c r="B469" i="1"/>
  <c r="C468" i="1"/>
  <c r="B468" i="1"/>
  <c r="C467" i="1"/>
  <c r="B467" i="1"/>
  <c r="C466" i="1"/>
  <c r="B466" i="1"/>
  <c r="C465" i="1"/>
  <c r="B465" i="1"/>
  <c r="C464" i="1"/>
  <c r="B464" i="1"/>
  <c r="C463" i="1"/>
  <c r="B463" i="1"/>
  <c r="C462" i="1"/>
  <c r="B462" i="1"/>
  <c r="C461" i="1"/>
  <c r="B461" i="1"/>
  <c r="C460" i="1"/>
  <c r="B460" i="1"/>
  <c r="C459" i="1"/>
  <c r="B459" i="1"/>
  <c r="C458" i="1"/>
  <c r="B458" i="1"/>
  <c r="C457" i="1"/>
  <c r="B457" i="1"/>
  <c r="C456" i="1"/>
  <c r="B456" i="1"/>
  <c r="C455" i="1"/>
  <c r="B455" i="1"/>
  <c r="C454" i="1"/>
  <c r="B454" i="1"/>
  <c r="C453" i="1"/>
  <c r="B453" i="1"/>
  <c r="C452" i="1"/>
  <c r="B452" i="1"/>
  <c r="C451" i="1"/>
  <c r="B451" i="1"/>
  <c r="C450" i="1"/>
  <c r="B450" i="1"/>
  <c r="C449" i="1"/>
  <c r="B449" i="1"/>
  <c r="C448" i="1"/>
  <c r="B448" i="1"/>
  <c r="C447" i="1"/>
  <c r="B447" i="1"/>
  <c r="C446" i="1"/>
  <c r="B446" i="1"/>
  <c r="C445" i="1"/>
  <c r="B445" i="1"/>
  <c r="C444" i="1"/>
  <c r="B444" i="1"/>
  <c r="C443" i="1"/>
  <c r="B443" i="1"/>
  <c r="C442" i="1"/>
  <c r="B442" i="1"/>
  <c r="C441" i="1"/>
  <c r="B441" i="1"/>
  <c r="C440" i="1"/>
  <c r="B440" i="1"/>
  <c r="C439" i="1"/>
  <c r="B439" i="1"/>
  <c r="C438" i="1"/>
  <c r="B438" i="1"/>
  <c r="C437" i="1"/>
  <c r="B437" i="1"/>
  <c r="C436" i="1"/>
  <c r="B436" i="1"/>
  <c r="C435" i="1"/>
  <c r="B435" i="1"/>
  <c r="C434" i="1"/>
  <c r="B434" i="1"/>
  <c r="C433" i="1"/>
  <c r="B433" i="1"/>
  <c r="C432" i="1"/>
  <c r="B432" i="1"/>
  <c r="C431" i="1"/>
  <c r="B431" i="1"/>
  <c r="C430" i="1"/>
  <c r="B430" i="1"/>
  <c r="C429" i="1"/>
  <c r="B429" i="1"/>
  <c r="C428" i="1"/>
  <c r="B428" i="1"/>
  <c r="C427" i="1"/>
  <c r="B427" i="1"/>
  <c r="C426" i="1"/>
  <c r="B426" i="1"/>
  <c r="C425" i="1"/>
  <c r="B425" i="1"/>
  <c r="C424" i="1"/>
  <c r="B424" i="1"/>
  <c r="C423" i="1"/>
  <c r="B423" i="1"/>
  <c r="C422" i="1"/>
  <c r="B422" i="1"/>
  <c r="C421" i="1"/>
  <c r="B421" i="1"/>
  <c r="C420" i="1"/>
  <c r="B420" i="1"/>
  <c r="C419" i="1"/>
  <c r="B419" i="1"/>
  <c r="C418" i="1"/>
  <c r="B418" i="1"/>
  <c r="C417" i="1"/>
  <c r="B417" i="1"/>
  <c r="C416" i="1"/>
  <c r="B416" i="1"/>
  <c r="C415" i="1"/>
  <c r="B415" i="1"/>
  <c r="C414" i="1"/>
  <c r="B414" i="1"/>
  <c r="C413" i="1"/>
  <c r="B413" i="1"/>
  <c r="C412" i="1"/>
  <c r="B412" i="1"/>
  <c r="C411" i="1"/>
  <c r="B411" i="1"/>
  <c r="C410" i="1"/>
  <c r="B410" i="1"/>
  <c r="C409" i="1"/>
  <c r="B409" i="1"/>
  <c r="C408" i="1"/>
  <c r="B408" i="1"/>
  <c r="C407" i="1"/>
  <c r="B407" i="1"/>
  <c r="C406" i="1"/>
  <c r="B406" i="1"/>
  <c r="C405" i="1"/>
  <c r="B405" i="1"/>
  <c r="C404" i="1"/>
  <c r="B404" i="1"/>
  <c r="C403" i="1"/>
  <c r="B403" i="1"/>
  <c r="C402" i="1"/>
  <c r="B402" i="1"/>
  <c r="C401" i="1"/>
  <c r="B401" i="1"/>
  <c r="C400" i="1"/>
  <c r="B400" i="1"/>
  <c r="C399" i="1"/>
  <c r="B399" i="1"/>
  <c r="C398" i="1"/>
  <c r="B398" i="1"/>
  <c r="C397" i="1"/>
  <c r="B397" i="1"/>
  <c r="C396" i="1"/>
  <c r="B396" i="1"/>
  <c r="C395" i="1"/>
  <c r="B395" i="1"/>
  <c r="C394" i="1"/>
  <c r="B394" i="1"/>
  <c r="C393" i="1"/>
  <c r="B393" i="1"/>
  <c r="C392" i="1"/>
  <c r="B392" i="1"/>
  <c r="C391" i="1"/>
  <c r="B391" i="1"/>
  <c r="C390" i="1"/>
  <c r="B390" i="1"/>
  <c r="C389" i="1"/>
  <c r="B389" i="1"/>
  <c r="C388" i="1"/>
  <c r="B388" i="1"/>
  <c r="C387" i="1"/>
  <c r="B387" i="1"/>
  <c r="C386" i="1"/>
  <c r="B386" i="1"/>
  <c r="C385" i="1"/>
  <c r="B385" i="1"/>
  <c r="C384" i="1"/>
  <c r="B384" i="1"/>
  <c r="C383" i="1"/>
  <c r="B383" i="1"/>
  <c r="C382" i="1"/>
  <c r="B382" i="1"/>
  <c r="C381" i="1"/>
  <c r="B381" i="1"/>
  <c r="C380" i="1"/>
  <c r="B380" i="1"/>
  <c r="C379" i="1"/>
  <c r="B379" i="1"/>
  <c r="C378" i="1"/>
  <c r="B378" i="1"/>
  <c r="C377" i="1"/>
  <c r="B377" i="1"/>
  <c r="C376" i="1"/>
  <c r="B376" i="1"/>
  <c r="C375" i="1"/>
  <c r="B375" i="1"/>
  <c r="C374" i="1"/>
  <c r="B374" i="1"/>
  <c r="C373" i="1"/>
  <c r="B373" i="1"/>
  <c r="C372" i="1"/>
  <c r="B372" i="1"/>
  <c r="C371" i="1"/>
  <c r="B371" i="1"/>
  <c r="C370" i="1"/>
  <c r="B370" i="1"/>
  <c r="C369" i="1"/>
  <c r="B369" i="1"/>
  <c r="C368" i="1"/>
  <c r="B368" i="1"/>
  <c r="C367" i="1"/>
  <c r="B367" i="1"/>
  <c r="C366" i="1"/>
  <c r="B366" i="1"/>
  <c r="C365" i="1"/>
  <c r="B365" i="1"/>
  <c r="C364" i="1"/>
  <c r="B364" i="1"/>
  <c r="C363" i="1"/>
  <c r="B363" i="1"/>
  <c r="C362" i="1"/>
  <c r="B362" i="1"/>
  <c r="C361" i="1"/>
  <c r="B361" i="1"/>
  <c r="C360" i="1"/>
  <c r="B360" i="1"/>
  <c r="C359" i="1"/>
  <c r="B359" i="1"/>
  <c r="C358" i="1"/>
  <c r="B358" i="1"/>
  <c r="C357" i="1"/>
  <c r="B357" i="1"/>
  <c r="C356" i="1"/>
  <c r="B356" i="1"/>
  <c r="C355" i="1"/>
  <c r="B355" i="1"/>
  <c r="C354" i="1"/>
  <c r="B354" i="1"/>
  <c r="C353" i="1"/>
  <c r="B353" i="1"/>
  <c r="C352" i="1"/>
  <c r="B352" i="1"/>
  <c r="C351" i="1"/>
  <c r="B351" i="1"/>
  <c r="C350" i="1"/>
  <c r="B350" i="1"/>
  <c r="C349" i="1"/>
  <c r="B349" i="1"/>
  <c r="C348" i="1"/>
  <c r="B348" i="1"/>
  <c r="C347" i="1"/>
  <c r="B347" i="1"/>
  <c r="C346" i="1"/>
  <c r="B346" i="1"/>
  <c r="C345" i="1"/>
  <c r="B345" i="1"/>
  <c r="C344" i="1"/>
  <c r="B344" i="1"/>
  <c r="C343" i="1"/>
  <c r="B343" i="1"/>
  <c r="C342" i="1"/>
  <c r="B342" i="1"/>
  <c r="C341" i="1"/>
  <c r="B341" i="1"/>
  <c r="C340" i="1"/>
  <c r="B340" i="1"/>
  <c r="C339" i="1"/>
  <c r="B339" i="1"/>
  <c r="C338" i="1"/>
  <c r="B338" i="1"/>
  <c r="C337" i="1"/>
  <c r="B337" i="1"/>
  <c r="C336" i="1"/>
  <c r="B336" i="1"/>
  <c r="C335" i="1"/>
  <c r="B335" i="1"/>
  <c r="C334" i="1"/>
  <c r="B334" i="1"/>
  <c r="C333" i="1"/>
  <c r="B333" i="1"/>
  <c r="C332" i="1"/>
  <c r="B332" i="1"/>
  <c r="C331" i="1"/>
  <c r="B331" i="1"/>
  <c r="C330" i="1"/>
  <c r="B330" i="1"/>
  <c r="C329" i="1"/>
  <c r="B329" i="1"/>
  <c r="C328" i="1"/>
  <c r="B328" i="1"/>
  <c r="C327" i="1"/>
  <c r="B327" i="1"/>
  <c r="C326" i="1"/>
  <c r="B326" i="1"/>
  <c r="C325" i="1"/>
  <c r="B325" i="1"/>
  <c r="C324" i="1"/>
  <c r="B324" i="1"/>
  <c r="C323" i="1"/>
  <c r="B323" i="1"/>
  <c r="C322" i="1"/>
  <c r="B322" i="1"/>
  <c r="C321" i="1"/>
  <c r="B321" i="1"/>
  <c r="C320" i="1"/>
  <c r="B320" i="1"/>
  <c r="C319" i="1"/>
  <c r="B319" i="1"/>
  <c r="C318" i="1"/>
  <c r="B318" i="1"/>
  <c r="C317" i="1"/>
  <c r="B317" i="1"/>
  <c r="C316" i="1"/>
  <c r="B316" i="1"/>
  <c r="C315" i="1"/>
  <c r="B315" i="1"/>
  <c r="C314" i="1"/>
  <c r="B314" i="1"/>
  <c r="C313" i="1"/>
  <c r="B313" i="1"/>
  <c r="C312" i="1"/>
  <c r="B312" i="1"/>
  <c r="C311" i="1"/>
  <c r="B311" i="1"/>
  <c r="C310" i="1"/>
  <c r="B310" i="1"/>
  <c r="C309" i="1"/>
  <c r="B309" i="1"/>
  <c r="C308" i="1"/>
  <c r="B308" i="1"/>
  <c r="C307" i="1"/>
  <c r="B307" i="1"/>
  <c r="C306" i="1"/>
  <c r="B306" i="1"/>
  <c r="C305" i="1"/>
  <c r="B305" i="1"/>
  <c r="C304" i="1"/>
  <c r="B304" i="1"/>
  <c r="C303" i="1"/>
  <c r="B303" i="1"/>
  <c r="C302" i="1"/>
  <c r="B302" i="1"/>
  <c r="C301" i="1"/>
  <c r="B301" i="1"/>
  <c r="C300" i="1"/>
  <c r="B300" i="1"/>
  <c r="C299" i="1"/>
  <c r="B299" i="1"/>
  <c r="C298" i="1"/>
  <c r="B298" i="1"/>
  <c r="C297" i="1"/>
  <c r="B297" i="1"/>
  <c r="C296" i="1"/>
  <c r="B296" i="1"/>
  <c r="C295" i="1"/>
  <c r="B295" i="1"/>
  <c r="C294" i="1"/>
  <c r="B294" i="1"/>
  <c r="C293" i="1"/>
  <c r="B293" i="1"/>
  <c r="C292" i="1"/>
  <c r="B292" i="1"/>
  <c r="C291" i="1"/>
  <c r="B291" i="1"/>
  <c r="C290" i="1"/>
  <c r="B290" i="1"/>
  <c r="C289" i="1"/>
  <c r="B289" i="1"/>
  <c r="C288" i="1"/>
  <c r="B288" i="1"/>
  <c r="C287" i="1"/>
  <c r="B287" i="1"/>
  <c r="C286" i="1"/>
  <c r="B286" i="1"/>
  <c r="C285" i="1"/>
  <c r="B285" i="1"/>
  <c r="C284" i="1"/>
  <c r="B284" i="1"/>
  <c r="C283" i="1"/>
  <c r="B283" i="1"/>
  <c r="C282" i="1"/>
  <c r="B282" i="1"/>
  <c r="C281" i="1"/>
  <c r="B281" i="1"/>
  <c r="C280" i="1"/>
  <c r="B280" i="1"/>
  <c r="C279" i="1"/>
  <c r="B279" i="1"/>
  <c r="C278" i="1"/>
  <c r="B278" i="1"/>
  <c r="C277" i="1"/>
  <c r="B277" i="1"/>
  <c r="C276" i="1"/>
  <c r="B276" i="1"/>
  <c r="C275" i="1"/>
  <c r="B275" i="1"/>
  <c r="C274" i="1"/>
  <c r="B274" i="1"/>
  <c r="C273" i="1"/>
  <c r="B273" i="1"/>
  <c r="C272" i="1"/>
  <c r="B272" i="1"/>
  <c r="C271" i="1"/>
  <c r="B271" i="1"/>
  <c r="C270" i="1"/>
  <c r="B270" i="1"/>
  <c r="C269" i="1"/>
  <c r="B269" i="1"/>
  <c r="C268" i="1"/>
  <c r="B268" i="1"/>
  <c r="C267" i="1"/>
  <c r="B267" i="1"/>
  <c r="C266" i="1"/>
  <c r="B266" i="1"/>
  <c r="C265" i="1"/>
  <c r="B265" i="1"/>
  <c r="C264" i="1"/>
  <c r="B264" i="1"/>
  <c r="C263" i="1"/>
  <c r="B263" i="1"/>
  <c r="C262" i="1"/>
  <c r="B262" i="1"/>
  <c r="C261" i="1"/>
  <c r="B261" i="1"/>
  <c r="C260" i="1"/>
  <c r="B260" i="1"/>
  <c r="C259" i="1"/>
  <c r="B259" i="1"/>
  <c r="C258" i="1"/>
  <c r="B258" i="1"/>
  <c r="C257" i="1"/>
  <c r="B257" i="1"/>
  <c r="C256" i="1"/>
  <c r="B256" i="1"/>
  <c r="C255" i="1"/>
  <c r="B255" i="1"/>
  <c r="C254" i="1"/>
  <c r="B254" i="1"/>
  <c r="C253" i="1"/>
  <c r="B253" i="1"/>
  <c r="C252" i="1"/>
  <c r="B252" i="1"/>
  <c r="C251" i="1"/>
  <c r="B251" i="1"/>
  <c r="C250" i="1"/>
  <c r="B250" i="1"/>
  <c r="C249" i="1"/>
  <c r="B249" i="1"/>
  <c r="C248" i="1"/>
  <c r="B248" i="1"/>
  <c r="C247" i="1"/>
  <c r="B247" i="1"/>
  <c r="C246" i="1"/>
  <c r="B246" i="1"/>
  <c r="C245" i="1"/>
  <c r="B245" i="1"/>
  <c r="C244" i="1"/>
  <c r="B244" i="1"/>
  <c r="C243" i="1"/>
  <c r="B243" i="1"/>
  <c r="C242" i="1"/>
  <c r="B242" i="1"/>
  <c r="C241" i="1"/>
  <c r="B241" i="1"/>
  <c r="C240" i="1"/>
  <c r="B240" i="1"/>
  <c r="C239" i="1"/>
  <c r="B239" i="1"/>
  <c r="C238" i="1"/>
  <c r="B238" i="1"/>
  <c r="C237" i="1"/>
  <c r="B237" i="1"/>
  <c r="C236" i="1"/>
  <c r="B236" i="1"/>
  <c r="C235" i="1"/>
  <c r="B235" i="1"/>
  <c r="C234" i="1"/>
  <c r="B234" i="1"/>
  <c r="C233" i="1"/>
  <c r="B233" i="1"/>
  <c r="C232" i="1"/>
  <c r="B232" i="1"/>
  <c r="C231" i="1"/>
  <c r="B231" i="1"/>
  <c r="C230" i="1"/>
  <c r="B230" i="1"/>
  <c r="C229" i="1"/>
  <c r="B229" i="1"/>
  <c r="C228" i="1"/>
  <c r="B228" i="1"/>
  <c r="C227" i="1"/>
  <c r="B227" i="1"/>
  <c r="C226" i="1"/>
  <c r="B226" i="1"/>
  <c r="C225" i="1"/>
  <c r="B225" i="1"/>
  <c r="C224" i="1"/>
  <c r="B224" i="1"/>
  <c r="C223" i="1"/>
  <c r="B223" i="1"/>
  <c r="C222" i="1"/>
  <c r="B222" i="1"/>
  <c r="C221" i="1"/>
  <c r="B221" i="1"/>
  <c r="C220" i="1"/>
  <c r="B220" i="1"/>
  <c r="C219" i="1"/>
  <c r="B219" i="1"/>
  <c r="C218" i="1"/>
  <c r="B218" i="1"/>
  <c r="C217" i="1"/>
  <c r="B217" i="1"/>
  <c r="C216" i="1"/>
  <c r="B216" i="1"/>
  <c r="C215" i="1"/>
  <c r="B215" i="1"/>
  <c r="C214" i="1"/>
  <c r="B214" i="1"/>
  <c r="C213" i="1"/>
  <c r="B213" i="1"/>
  <c r="C212" i="1"/>
  <c r="B212" i="1"/>
  <c r="C211" i="1"/>
  <c r="B211" i="1"/>
  <c r="C210" i="1"/>
  <c r="B210" i="1"/>
  <c r="C209" i="1"/>
  <c r="B209" i="1"/>
  <c r="C208" i="1"/>
  <c r="B208" i="1"/>
  <c r="C207" i="1"/>
  <c r="B207" i="1"/>
  <c r="C206" i="1"/>
  <c r="B206" i="1"/>
  <c r="C205" i="1"/>
  <c r="B205" i="1"/>
  <c r="C204" i="1"/>
  <c r="B204" i="1"/>
  <c r="C203" i="1"/>
  <c r="B203" i="1"/>
  <c r="C202" i="1"/>
  <c r="B202" i="1"/>
  <c r="C201" i="1"/>
  <c r="B201" i="1"/>
  <c r="C200" i="1"/>
  <c r="B200" i="1"/>
  <c r="C199" i="1"/>
  <c r="B199" i="1"/>
  <c r="C198" i="1"/>
  <c r="B198" i="1"/>
  <c r="C197" i="1"/>
  <c r="B197" i="1"/>
  <c r="C196" i="1"/>
  <c r="B196" i="1"/>
  <c r="C195" i="1"/>
  <c r="B195" i="1"/>
  <c r="C194" i="1"/>
  <c r="B194" i="1"/>
  <c r="C193" i="1"/>
  <c r="B193" i="1"/>
  <c r="C192" i="1"/>
  <c r="B192" i="1"/>
  <c r="C191" i="1"/>
  <c r="B191" i="1"/>
  <c r="C190" i="1"/>
  <c r="B190" i="1"/>
  <c r="C189" i="1"/>
  <c r="B189" i="1"/>
  <c r="C188" i="1"/>
  <c r="B188" i="1"/>
  <c r="C187" i="1"/>
  <c r="B187" i="1"/>
  <c r="C186" i="1"/>
  <c r="B186" i="1"/>
  <c r="C185" i="1"/>
  <c r="B185" i="1"/>
  <c r="C184" i="1"/>
  <c r="B184" i="1"/>
  <c r="C183" i="1"/>
  <c r="B183" i="1"/>
  <c r="C182" i="1"/>
  <c r="B182" i="1"/>
  <c r="C181" i="1"/>
  <c r="B181" i="1"/>
  <c r="C180" i="1"/>
  <c r="B180" i="1"/>
  <c r="C179" i="1"/>
  <c r="B179" i="1"/>
  <c r="C178" i="1"/>
  <c r="B178" i="1"/>
  <c r="C177" i="1"/>
  <c r="B177" i="1"/>
  <c r="C176" i="1"/>
  <c r="B176" i="1"/>
  <c r="C175" i="1"/>
  <c r="B175" i="1"/>
  <c r="C174" i="1"/>
  <c r="B174" i="1"/>
  <c r="C173" i="1"/>
  <c r="B173" i="1"/>
  <c r="C172" i="1"/>
  <c r="B172" i="1"/>
  <c r="C171" i="1"/>
  <c r="B171" i="1"/>
  <c r="C170" i="1"/>
  <c r="B170" i="1"/>
  <c r="C169" i="1"/>
  <c r="B169" i="1"/>
  <c r="C168" i="1"/>
  <c r="B168" i="1"/>
  <c r="C167" i="1"/>
  <c r="B167" i="1"/>
  <c r="C166" i="1"/>
  <c r="B166" i="1"/>
  <c r="C165" i="1"/>
  <c r="B165" i="1"/>
  <c r="C164" i="1"/>
  <c r="B164" i="1"/>
  <c r="C163" i="1"/>
  <c r="B163" i="1"/>
  <c r="C162" i="1"/>
  <c r="B162" i="1"/>
  <c r="C161" i="1"/>
  <c r="B161" i="1"/>
  <c r="C160" i="1"/>
  <c r="B160" i="1"/>
  <c r="C159" i="1"/>
  <c r="B159" i="1"/>
  <c r="C158" i="1"/>
  <c r="B158" i="1"/>
  <c r="C157" i="1"/>
  <c r="B157" i="1"/>
  <c r="C156" i="1"/>
  <c r="B156" i="1"/>
  <c r="C155" i="1"/>
  <c r="B155" i="1"/>
  <c r="C154" i="1"/>
  <c r="B154" i="1"/>
  <c r="C153" i="1"/>
  <c r="B153" i="1"/>
  <c r="C152" i="1"/>
  <c r="B152" i="1"/>
  <c r="C151" i="1"/>
  <c r="B151" i="1"/>
  <c r="C150" i="1"/>
  <c r="B150" i="1"/>
  <c r="C149" i="1"/>
  <c r="B149" i="1"/>
  <c r="C148" i="1"/>
  <c r="B148" i="1"/>
  <c r="C147" i="1"/>
  <c r="B147" i="1"/>
  <c r="C146" i="1"/>
  <c r="B146" i="1"/>
  <c r="C145" i="1"/>
  <c r="B145" i="1"/>
  <c r="C144" i="1"/>
  <c r="B144" i="1"/>
  <c r="C143" i="1"/>
  <c r="B143" i="1"/>
  <c r="C142" i="1"/>
  <c r="B142" i="1"/>
  <c r="C141" i="1"/>
  <c r="B141" i="1"/>
  <c r="C140" i="1"/>
  <c r="B140" i="1"/>
  <c r="C139" i="1"/>
  <c r="B139" i="1"/>
  <c r="C138" i="1"/>
  <c r="B138" i="1"/>
  <c r="C137" i="1"/>
  <c r="B137" i="1"/>
  <c r="C136" i="1"/>
  <c r="B136" i="1"/>
  <c r="C135" i="1"/>
  <c r="B135" i="1"/>
  <c r="C134" i="1"/>
  <c r="B134" i="1"/>
  <c r="C133" i="1"/>
  <c r="B133" i="1"/>
  <c r="C132" i="1"/>
  <c r="B132" i="1"/>
  <c r="C131" i="1"/>
  <c r="B131" i="1"/>
  <c r="C130" i="1"/>
  <c r="B130" i="1"/>
  <c r="C129" i="1"/>
  <c r="B129" i="1"/>
  <c r="C128" i="1"/>
  <c r="B128" i="1"/>
  <c r="C127" i="1"/>
  <c r="B127" i="1"/>
  <c r="C126" i="1"/>
  <c r="B126" i="1"/>
  <c r="C125" i="1"/>
  <c r="B125" i="1"/>
  <c r="C124" i="1"/>
  <c r="B124" i="1"/>
  <c r="C123" i="1"/>
  <c r="B123" i="1"/>
  <c r="C122" i="1"/>
  <c r="B122" i="1"/>
  <c r="C121" i="1"/>
  <c r="B121" i="1"/>
  <c r="C120" i="1"/>
  <c r="B120" i="1"/>
  <c r="C119" i="1"/>
  <c r="B119" i="1"/>
  <c r="C118" i="1"/>
  <c r="B118" i="1"/>
  <c r="C117" i="1"/>
  <c r="B117" i="1"/>
  <c r="C116" i="1"/>
  <c r="B116" i="1"/>
  <c r="C115" i="1"/>
  <c r="B115" i="1"/>
  <c r="C114" i="1"/>
  <c r="B114" i="1"/>
  <c r="C113" i="1"/>
  <c r="B113" i="1"/>
  <c r="C112" i="1"/>
  <c r="B112" i="1"/>
  <c r="C111" i="1"/>
  <c r="B111" i="1"/>
  <c r="C110" i="1"/>
  <c r="B110" i="1"/>
  <c r="C109" i="1"/>
  <c r="B109" i="1"/>
  <c r="C108" i="1"/>
  <c r="B108" i="1"/>
  <c r="C107" i="1"/>
  <c r="B107" i="1"/>
  <c r="C106" i="1"/>
  <c r="B106" i="1"/>
  <c r="C105" i="1"/>
  <c r="B105" i="1"/>
  <c r="C104" i="1"/>
  <c r="B104" i="1"/>
  <c r="C103" i="1"/>
  <c r="B103" i="1"/>
  <c r="C102" i="1"/>
  <c r="B102" i="1"/>
  <c r="C101" i="1"/>
  <c r="B101" i="1"/>
  <c r="C100" i="1"/>
  <c r="B100" i="1"/>
  <c r="C99" i="1"/>
  <c r="B99" i="1"/>
  <c r="C98" i="1"/>
  <c r="B98" i="1"/>
  <c r="C97" i="1"/>
  <c r="B97" i="1"/>
  <c r="C96" i="1"/>
  <c r="B96" i="1"/>
  <c r="C95" i="1"/>
  <c r="B95" i="1"/>
  <c r="C94" i="1"/>
  <c r="B94" i="1"/>
  <c r="C93" i="1"/>
  <c r="B93" i="1"/>
  <c r="C92" i="1"/>
  <c r="B92" i="1"/>
  <c r="C91" i="1"/>
  <c r="B91" i="1"/>
  <c r="C90" i="1"/>
  <c r="B90" i="1"/>
  <c r="C89" i="1"/>
  <c r="B89" i="1"/>
  <c r="C88" i="1"/>
  <c r="B88" i="1"/>
  <c r="C87" i="1"/>
  <c r="B87" i="1"/>
  <c r="C86" i="1"/>
  <c r="B86" i="1"/>
  <c r="C85" i="1"/>
  <c r="B85" i="1"/>
  <c r="C84" i="1"/>
  <c r="B84" i="1"/>
  <c r="C83" i="1"/>
  <c r="B83" i="1"/>
  <c r="C82" i="1"/>
  <c r="B82" i="1"/>
  <c r="C81" i="1"/>
  <c r="B81" i="1"/>
  <c r="C80" i="1"/>
  <c r="B80" i="1"/>
  <c r="C79" i="1"/>
  <c r="B79" i="1"/>
  <c r="C78" i="1"/>
  <c r="B78" i="1"/>
  <c r="C77" i="1"/>
  <c r="B77" i="1"/>
  <c r="C76" i="1"/>
  <c r="B76" i="1"/>
  <c r="C75" i="1"/>
  <c r="B75" i="1"/>
  <c r="C74" i="1"/>
  <c r="B74" i="1"/>
  <c r="C73" i="1"/>
  <c r="B73" i="1"/>
  <c r="C72" i="1"/>
  <c r="B72" i="1"/>
  <c r="C71" i="1"/>
  <c r="B71" i="1"/>
  <c r="C70" i="1"/>
  <c r="B70" i="1"/>
  <c r="C69" i="1"/>
  <c r="B69" i="1"/>
  <c r="C68" i="1"/>
  <c r="B68" i="1"/>
  <c r="C67" i="1"/>
  <c r="B67" i="1"/>
  <c r="C66" i="1"/>
  <c r="B66" i="1"/>
  <c r="C65" i="1"/>
  <c r="B65" i="1"/>
  <c r="C64" i="1"/>
  <c r="B64" i="1"/>
  <c r="C63" i="1"/>
  <c r="B63" i="1"/>
  <c r="C62" i="1"/>
  <c r="B62" i="1"/>
  <c r="C61" i="1"/>
  <c r="B61" i="1"/>
  <c r="C60" i="1"/>
  <c r="B60" i="1"/>
  <c r="C59" i="1"/>
  <c r="B59" i="1"/>
  <c r="C58" i="1"/>
  <c r="B58" i="1"/>
  <c r="C57" i="1"/>
  <c r="B57" i="1"/>
  <c r="C56" i="1"/>
  <c r="B56" i="1"/>
  <c r="C55" i="1"/>
  <c r="B55" i="1"/>
  <c r="C54" i="1"/>
  <c r="B54" i="1"/>
  <c r="C53" i="1"/>
  <c r="B53" i="1"/>
  <c r="C52" i="1"/>
  <c r="B52" i="1"/>
  <c r="C51" i="1"/>
  <c r="B51" i="1"/>
  <c r="C50" i="1"/>
  <c r="B50" i="1"/>
  <c r="C49" i="1"/>
  <c r="B49" i="1"/>
  <c r="C48" i="1"/>
  <c r="B48" i="1"/>
  <c r="C47" i="1"/>
  <c r="B47" i="1"/>
  <c r="C46" i="1"/>
  <c r="B46" i="1"/>
  <c r="C45" i="1"/>
  <c r="B45" i="1"/>
  <c r="C44" i="1"/>
  <c r="B44" i="1"/>
  <c r="C43" i="1"/>
  <c r="B43" i="1"/>
  <c r="C42" i="1"/>
  <c r="B42" i="1"/>
  <c r="C41" i="1"/>
  <c r="B41" i="1"/>
  <c r="C40" i="1"/>
  <c r="B40" i="1"/>
  <c r="C39" i="1"/>
  <c r="B39" i="1"/>
  <c r="C38" i="1"/>
  <c r="B38" i="1"/>
  <c r="C37" i="1"/>
  <c r="B37" i="1"/>
  <c r="C36" i="1"/>
  <c r="B36" i="1"/>
  <c r="C35" i="1"/>
  <c r="B35" i="1"/>
  <c r="C34" i="1"/>
  <c r="B34" i="1"/>
  <c r="C33" i="1"/>
  <c r="B33" i="1"/>
  <c r="C32" i="1"/>
  <c r="B32" i="1"/>
  <c r="C31" i="1"/>
  <c r="B31" i="1"/>
  <c r="C30" i="1"/>
  <c r="B30" i="1"/>
  <c r="C29" i="1"/>
  <c r="B29" i="1"/>
  <c r="C28" i="1"/>
  <c r="B28" i="1"/>
  <c r="C27" i="1"/>
  <c r="B27" i="1"/>
  <c r="C26" i="1"/>
  <c r="B26" i="1"/>
  <c r="C25" i="1"/>
  <c r="B25" i="1"/>
  <c r="C24" i="1"/>
  <c r="B24" i="1"/>
  <c r="C23" i="1"/>
  <c r="B23" i="1"/>
  <c r="C22" i="1"/>
  <c r="B22" i="1"/>
  <c r="C21" i="1"/>
  <c r="B21" i="1"/>
  <c r="C20" i="1"/>
  <c r="B20" i="1"/>
  <c r="C19" i="1"/>
  <c r="B19" i="1"/>
  <c r="C18" i="1"/>
  <c r="B18" i="1"/>
  <c r="C17" i="1"/>
  <c r="B17" i="1"/>
  <c r="C16" i="1"/>
  <c r="B16" i="1"/>
  <c r="C15" i="1"/>
  <c r="B15" i="1"/>
  <c r="C14" i="1"/>
  <c r="B14" i="1"/>
  <c r="C13" i="1"/>
  <c r="B13" i="1"/>
  <c r="C12" i="1"/>
  <c r="B12" i="1"/>
  <c r="C11" i="1"/>
  <c r="B11" i="1"/>
  <c r="C10" i="1"/>
  <c r="B10" i="1"/>
  <c r="C9" i="1"/>
  <c r="B9" i="1"/>
  <c r="C8" i="1"/>
  <c r="B8" i="1"/>
  <c r="C7" i="1"/>
  <c r="B7" i="1"/>
  <c r="C6" i="1"/>
  <c r="B6" i="1"/>
  <c r="C5" i="1"/>
  <c r="B5" i="1"/>
  <c r="C4" i="1"/>
  <c r="B4" i="1"/>
  <c r="C3" i="1"/>
  <c r="B3" i="1"/>
  <c r="C2" i="1"/>
  <c r="B2" i="1"/>
</calcChain>
</file>

<file path=xl/sharedStrings.xml><?xml version="1.0" encoding="utf-8"?>
<sst xmlns="http://schemas.openxmlformats.org/spreadsheetml/2006/main" count="403" uniqueCount="6">
  <si>
    <t>Date</t>
  </si>
  <si>
    <t>week</t>
  </si>
  <si>
    <t>year</t>
  </si>
  <si>
    <t>#hits on page</t>
  </si>
  <si>
    <t>platform</t>
  </si>
  <si>
    <t>Wikipedia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</si>
</sst>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right" vertical="center"/>
    </xf>
    <xf numFmtId="0" fontId="0" fillId="0" borderId="0" xfId="0" applyAlignment="1">
      <alignment horizontal="left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rgbClr val="FF0000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v>2015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0</c:v>
              </c:pt>
              <c:pt idx="1">
                <c:v>0</c:v>
              </c:pt>
              <c:pt idx="2">
                <c:v>0</c:v>
              </c:pt>
              <c:pt idx="3">
                <c:v>0</c:v>
              </c:pt>
              <c:pt idx="4">
                <c:v>0</c:v>
              </c:pt>
              <c:pt idx="5">
                <c:v>0</c:v>
              </c:pt>
              <c:pt idx="6">
                <c:v>0</c:v>
              </c:pt>
              <c:pt idx="7">
                <c:v>0</c:v>
              </c:pt>
              <c:pt idx="8">
                <c:v>0</c:v>
              </c:pt>
              <c:pt idx="9">
                <c:v>0</c:v>
              </c:pt>
              <c:pt idx="10">
                <c:v>0</c:v>
              </c:pt>
              <c:pt idx="11">
                <c:v>0</c:v>
              </c:pt>
              <c:pt idx="12">
                <c:v>0</c:v>
              </c:pt>
              <c:pt idx="13">
                <c:v>0</c:v>
              </c:pt>
              <c:pt idx="14">
                <c:v>0</c:v>
              </c:pt>
              <c:pt idx="15">
                <c:v>0</c:v>
              </c:pt>
              <c:pt idx="16">
                <c:v>0</c:v>
              </c:pt>
              <c:pt idx="17">
                <c:v>0</c:v>
              </c:pt>
              <c:pt idx="18">
                <c:v>0</c:v>
              </c:pt>
              <c:pt idx="19">
                <c:v>0</c:v>
              </c:pt>
              <c:pt idx="20">
                <c:v>0</c:v>
              </c:pt>
              <c:pt idx="21">
                <c:v>0</c:v>
              </c:pt>
              <c:pt idx="22">
                <c:v>0</c:v>
              </c:pt>
              <c:pt idx="23">
                <c:v>0</c:v>
              </c:pt>
              <c:pt idx="24">
                <c:v>0</c:v>
              </c:pt>
              <c:pt idx="25">
                <c:v>0</c:v>
              </c:pt>
              <c:pt idx="26">
                <c:v>606.25</c:v>
              </c:pt>
              <c:pt idx="27">
                <c:v>792.28571428571433</c:v>
              </c:pt>
              <c:pt idx="28">
                <c:v>745.85714285714289</c:v>
              </c:pt>
              <c:pt idx="29">
                <c:v>430.57142857142856</c:v>
              </c:pt>
              <c:pt idx="30">
                <c:v>228.85714285714286</c:v>
              </c:pt>
              <c:pt idx="31">
                <c:v>446.85714285714283</c:v>
              </c:pt>
              <c:pt idx="32">
                <c:v>139.28571428571428</c:v>
              </c:pt>
              <c:pt idx="33">
                <c:v>106</c:v>
              </c:pt>
              <c:pt idx="34">
                <c:v>84.428571428571431</c:v>
              </c:pt>
              <c:pt idx="35">
                <c:v>87.714285714285708</c:v>
              </c:pt>
              <c:pt idx="36">
                <c:v>61.571428571428569</c:v>
              </c:pt>
              <c:pt idx="37">
                <c:v>66.428571428571431</c:v>
              </c:pt>
              <c:pt idx="38">
                <c:v>51.428571428571431</c:v>
              </c:pt>
              <c:pt idx="39">
                <c:v>54.285714285714285</c:v>
              </c:pt>
              <c:pt idx="40">
                <c:v>74.428571428571431</c:v>
              </c:pt>
              <c:pt idx="41">
                <c:v>61.857142857142854</c:v>
              </c:pt>
              <c:pt idx="42">
                <c:v>62.285714285714285</c:v>
              </c:pt>
              <c:pt idx="43">
                <c:v>62.428571428571431</c:v>
              </c:pt>
              <c:pt idx="44">
                <c:v>71.285714285714292</c:v>
              </c:pt>
              <c:pt idx="45">
                <c:v>75.428571428571431</c:v>
              </c:pt>
              <c:pt idx="46">
                <c:v>77.571428571428569</c:v>
              </c:pt>
              <c:pt idx="47">
                <c:v>76.285714285714292</c:v>
              </c:pt>
              <c:pt idx="48">
                <c:v>66.142857142857139</c:v>
              </c:pt>
              <c:pt idx="49">
                <c:v>46.428571428571431</c:v>
              </c:pt>
              <c:pt idx="50">
                <c:v>64.714285714285708</c:v>
              </c:pt>
              <c:pt idx="51">
                <c:v>75.428571428571431</c:v>
              </c:pt>
              <c:pt idx="52">
                <c:v>82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0-3143-7C43-B837-69BC7DA177B4}"/>
            </c:ext>
          </c:extLst>
        </c:ser>
        <c:ser>
          <c:idx val="1"/>
          <c:order val="1"/>
          <c:tx>
            <c:v>2016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59</c:v>
              </c:pt>
              <c:pt idx="1">
                <c:v>64.571428571428569</c:v>
              </c:pt>
              <c:pt idx="2">
                <c:v>65.714285714285708</c:v>
              </c:pt>
              <c:pt idx="3">
                <c:v>62.714285714285715</c:v>
              </c:pt>
              <c:pt idx="4">
                <c:v>56.285714285714285</c:v>
              </c:pt>
              <c:pt idx="5">
                <c:v>50.428571428571431</c:v>
              </c:pt>
              <c:pt idx="6">
                <c:v>50</c:v>
              </c:pt>
              <c:pt idx="7">
                <c:v>61.714285714285715</c:v>
              </c:pt>
              <c:pt idx="8">
                <c:v>53.571428571428569</c:v>
              </c:pt>
              <c:pt idx="9">
                <c:v>50.428571428571431</c:v>
              </c:pt>
              <c:pt idx="10">
                <c:v>65.142857142857139</c:v>
              </c:pt>
              <c:pt idx="11">
                <c:v>55.142857142857146</c:v>
              </c:pt>
              <c:pt idx="12">
                <c:v>47.285714285714285</c:v>
              </c:pt>
              <c:pt idx="13">
                <c:v>56.428571428571431</c:v>
              </c:pt>
              <c:pt idx="14">
                <c:v>82.285714285714292</c:v>
              </c:pt>
              <c:pt idx="15">
                <c:v>55.571428571428569</c:v>
              </c:pt>
              <c:pt idx="16">
                <c:v>58.571428571428569</c:v>
              </c:pt>
              <c:pt idx="17">
                <c:v>99.428571428571431</c:v>
              </c:pt>
              <c:pt idx="18">
                <c:v>153.28571428571428</c:v>
              </c:pt>
              <c:pt idx="19">
                <c:v>70.571428571428569</c:v>
              </c:pt>
              <c:pt idx="20">
                <c:v>67.428571428571431</c:v>
              </c:pt>
              <c:pt idx="21">
                <c:v>62.714285714285715</c:v>
              </c:pt>
              <c:pt idx="22">
                <c:v>80.285714285714292</c:v>
              </c:pt>
              <c:pt idx="23">
                <c:v>152.28571428571428</c:v>
              </c:pt>
              <c:pt idx="24">
                <c:v>149.71428571428572</c:v>
              </c:pt>
              <c:pt idx="25">
                <c:v>270.85714285714283</c:v>
              </c:pt>
              <c:pt idx="26">
                <c:v>347.57142857142856</c:v>
              </c:pt>
              <c:pt idx="27">
                <c:v>366.71428571428572</c:v>
              </c:pt>
              <c:pt idx="28">
                <c:v>310.28571428571428</c:v>
              </c:pt>
              <c:pt idx="29">
                <c:v>131</c:v>
              </c:pt>
              <c:pt idx="30">
                <c:v>94.285714285714292</c:v>
              </c:pt>
              <c:pt idx="31">
                <c:v>57.857142857142854</c:v>
              </c:pt>
              <c:pt idx="32">
                <c:v>49</c:v>
              </c:pt>
              <c:pt idx="33">
                <c:v>94.571428571428569</c:v>
              </c:pt>
              <c:pt idx="34">
                <c:v>133.28571428571428</c:v>
              </c:pt>
              <c:pt idx="35">
                <c:v>85.571428571428569</c:v>
              </c:pt>
              <c:pt idx="36">
                <c:v>77.714285714285708</c:v>
              </c:pt>
              <c:pt idx="37">
                <c:v>65</c:v>
              </c:pt>
              <c:pt idx="38">
                <c:v>53.571428571428569</c:v>
              </c:pt>
              <c:pt idx="39">
                <c:v>54.571428571428569</c:v>
              </c:pt>
              <c:pt idx="40">
                <c:v>58</c:v>
              </c:pt>
              <c:pt idx="41">
                <c:v>45.857142857142854</c:v>
              </c:pt>
              <c:pt idx="42">
                <c:v>54.428571428571431</c:v>
              </c:pt>
              <c:pt idx="43">
                <c:v>67.714285714285708</c:v>
              </c:pt>
              <c:pt idx="44">
                <c:v>67.142857142857139</c:v>
              </c:pt>
              <c:pt idx="45">
                <c:v>84</c:v>
              </c:pt>
              <c:pt idx="46">
                <c:v>81.714285714285708</c:v>
              </c:pt>
              <c:pt idx="47">
                <c:v>73.857142857142861</c:v>
              </c:pt>
              <c:pt idx="48">
                <c:v>68.714285714285708</c:v>
              </c:pt>
              <c:pt idx="49">
                <c:v>80.857142857142861</c:v>
              </c:pt>
              <c:pt idx="50">
                <c:v>76.285714285714292</c:v>
              </c:pt>
              <c:pt idx="51">
                <c:v>65.285714285714292</c:v>
              </c:pt>
              <c:pt idx="52">
                <c:v>54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1-3143-7C43-B837-69BC7DA177B4}"/>
            </c:ext>
          </c:extLst>
        </c:ser>
        <c:ser>
          <c:idx val="2"/>
          <c:order val="2"/>
          <c:tx>
            <c:v>2017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59.571428571428569</c:v>
              </c:pt>
              <c:pt idx="1">
                <c:v>56</c:v>
              </c:pt>
              <c:pt idx="2">
                <c:v>65.285714285714292</c:v>
              </c:pt>
              <c:pt idx="3">
                <c:v>71.714285714285708</c:v>
              </c:pt>
              <c:pt idx="4">
                <c:v>79.857142857142861</c:v>
              </c:pt>
              <c:pt idx="5">
                <c:v>71.857142857142861</c:v>
              </c:pt>
              <c:pt idx="6">
                <c:v>69.571428571428569</c:v>
              </c:pt>
              <c:pt idx="7">
                <c:v>66.857142857142861</c:v>
              </c:pt>
              <c:pt idx="8">
                <c:v>72</c:v>
              </c:pt>
              <c:pt idx="9">
                <c:v>66</c:v>
              </c:pt>
              <c:pt idx="10">
                <c:v>63.714285714285715</c:v>
              </c:pt>
              <c:pt idx="11">
                <c:v>69.285714285714292</c:v>
              </c:pt>
              <c:pt idx="12">
                <c:v>71.571428571428569</c:v>
              </c:pt>
              <c:pt idx="13">
                <c:v>80.428571428571431</c:v>
              </c:pt>
              <c:pt idx="14">
                <c:v>90.285714285714292</c:v>
              </c:pt>
              <c:pt idx="15">
                <c:v>117.85714285714286</c:v>
              </c:pt>
              <c:pt idx="16">
                <c:v>78.285714285714292</c:v>
              </c:pt>
              <c:pt idx="17">
                <c:v>69.428571428571431</c:v>
              </c:pt>
              <c:pt idx="18">
                <c:v>80</c:v>
              </c:pt>
              <c:pt idx="19">
                <c:v>36.857142857142854</c:v>
              </c:pt>
              <c:pt idx="20">
                <c:v>10</c:v>
              </c:pt>
              <c:pt idx="21">
                <c:v>16</c:v>
              </c:pt>
              <c:pt idx="22">
                <c:v>22.714285714285715</c:v>
              </c:pt>
              <c:pt idx="23">
                <c:v>27.142857142857142</c:v>
              </c:pt>
              <c:pt idx="24">
                <c:v>69.285714285714292</c:v>
              </c:pt>
              <c:pt idx="25">
                <c:v>123.85714285714286</c:v>
              </c:pt>
              <c:pt idx="26">
                <c:v>61.142857142857146</c:v>
              </c:pt>
              <c:pt idx="27">
                <c:v>31.428571428571427</c:v>
              </c:pt>
              <c:pt idx="28">
                <c:v>19.428571428571427</c:v>
              </c:pt>
              <c:pt idx="29">
                <c:v>12.571428571428571</c:v>
              </c:pt>
              <c:pt idx="30">
                <c:v>15.571428571428571</c:v>
              </c:pt>
              <c:pt idx="31">
                <c:v>10.285714285714286</c:v>
              </c:pt>
              <c:pt idx="32">
                <c:v>12.428571428571429</c:v>
              </c:pt>
              <c:pt idx="33">
                <c:v>10.857142857142858</c:v>
              </c:pt>
              <c:pt idx="34">
                <c:v>9.4285714285714288</c:v>
              </c:pt>
              <c:pt idx="35">
                <c:v>9</c:v>
              </c:pt>
              <c:pt idx="36">
                <c:v>12.857142857142858</c:v>
              </c:pt>
              <c:pt idx="37">
                <c:v>10</c:v>
              </c:pt>
              <c:pt idx="38">
                <c:v>11.428571428571429</c:v>
              </c:pt>
              <c:pt idx="39">
                <c:v>10</c:v>
              </c:pt>
              <c:pt idx="40">
                <c:v>23.428571428571427</c:v>
              </c:pt>
              <c:pt idx="41">
                <c:v>25.857142857142858</c:v>
              </c:pt>
              <c:pt idx="42">
                <c:v>15.285714285714286</c:v>
              </c:pt>
              <c:pt idx="43">
                <c:v>8.8571428571428577</c:v>
              </c:pt>
              <c:pt idx="44">
                <c:v>13.285714285714286</c:v>
              </c:pt>
              <c:pt idx="45">
                <c:v>9.8571428571428577</c:v>
              </c:pt>
              <c:pt idx="46">
                <c:v>10.571428571428571</c:v>
              </c:pt>
              <c:pt idx="47">
                <c:v>10.428571428571429</c:v>
              </c:pt>
              <c:pt idx="48">
                <c:v>12.142857142857142</c:v>
              </c:pt>
              <c:pt idx="49">
                <c:v>7.8571428571428568</c:v>
              </c:pt>
              <c:pt idx="50">
                <c:v>9.2857142857142865</c:v>
              </c:pt>
              <c:pt idx="51">
                <c:v>10.142857142857142</c:v>
              </c:pt>
              <c:pt idx="52">
                <c:v>23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2-3143-7C43-B837-69BC7DA177B4}"/>
            </c:ext>
          </c:extLst>
        </c:ser>
        <c:ser>
          <c:idx val="3"/>
          <c:order val="3"/>
          <c:tx>
            <c:v>2018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8.3333333333333339</c:v>
              </c:pt>
              <c:pt idx="1">
                <c:v>9.4285714285714288</c:v>
              </c:pt>
              <c:pt idx="2">
                <c:v>8.5714285714285712</c:v>
              </c:pt>
              <c:pt idx="3">
                <c:v>9.4285714285714288</c:v>
              </c:pt>
              <c:pt idx="4">
                <c:v>7.7142857142857144</c:v>
              </c:pt>
              <c:pt idx="5">
                <c:v>8.2857142857142865</c:v>
              </c:pt>
              <c:pt idx="6">
                <c:v>9.2857142857142865</c:v>
              </c:pt>
              <c:pt idx="7">
                <c:v>7.4285714285714288</c:v>
              </c:pt>
              <c:pt idx="8">
                <c:v>6.5714285714285712</c:v>
              </c:pt>
              <c:pt idx="9">
                <c:v>7.8571428571428568</c:v>
              </c:pt>
              <c:pt idx="10">
                <c:v>6.1428571428571432</c:v>
              </c:pt>
              <c:pt idx="11">
                <c:v>10.571428571428571</c:v>
              </c:pt>
              <c:pt idx="12">
                <c:v>8.8571428571428577</c:v>
              </c:pt>
              <c:pt idx="13">
                <c:v>10.714285714285714</c:v>
              </c:pt>
              <c:pt idx="14">
                <c:v>10.285714285714286</c:v>
              </c:pt>
              <c:pt idx="15">
                <c:v>10.142857142857142</c:v>
              </c:pt>
              <c:pt idx="16">
                <c:v>7.5714285714285712</c:v>
              </c:pt>
              <c:pt idx="17">
                <c:v>6.4285714285714288</c:v>
              </c:pt>
              <c:pt idx="18">
                <c:v>8.4285714285714288</c:v>
              </c:pt>
              <c:pt idx="19">
                <c:v>11</c:v>
              </c:pt>
              <c:pt idx="20">
                <c:v>13.285714285714286</c:v>
              </c:pt>
              <c:pt idx="21">
                <c:v>10.571428571428571</c:v>
              </c:pt>
              <c:pt idx="22">
                <c:v>13.857142857142858</c:v>
              </c:pt>
              <c:pt idx="23">
                <c:v>21.571428571428573</c:v>
              </c:pt>
              <c:pt idx="24">
                <c:v>28</c:v>
              </c:pt>
              <c:pt idx="25">
                <c:v>19.857142857142858</c:v>
              </c:pt>
              <c:pt idx="26">
                <c:v>16.142857142857142</c:v>
              </c:pt>
              <c:pt idx="27">
                <c:v>14.428571428571429</c:v>
              </c:pt>
              <c:pt idx="28">
                <c:v>10</c:v>
              </c:pt>
              <c:pt idx="29">
                <c:v>8.8571428571428577</c:v>
              </c:pt>
              <c:pt idx="30">
                <c:v>8.1428571428571423</c:v>
              </c:pt>
              <c:pt idx="31">
                <c:v>6.2857142857142856</c:v>
              </c:pt>
              <c:pt idx="32">
                <c:v>5.7142857142857144</c:v>
              </c:pt>
              <c:pt idx="33">
                <c:v>8.2857142857142865</c:v>
              </c:pt>
              <c:pt idx="34">
                <c:v>18</c:v>
              </c:pt>
              <c:pt idx="35">
                <c:v>8.1428571428571423</c:v>
              </c:pt>
              <c:pt idx="36">
                <c:v>5.5714285714285712</c:v>
              </c:pt>
              <c:pt idx="37">
                <c:v>7.8571428571428568</c:v>
              </c:pt>
              <c:pt idx="38">
                <c:v>8.4285714285714288</c:v>
              </c:pt>
              <c:pt idx="39">
                <c:v>11.857142857142858</c:v>
              </c:pt>
              <c:pt idx="40">
                <c:v>8.4285714285714288</c:v>
              </c:pt>
              <c:pt idx="41">
                <c:v>7.2857142857142856</c:v>
              </c:pt>
              <c:pt idx="42">
                <c:v>7</c:v>
              </c:pt>
              <c:pt idx="43">
                <c:v>6.1428571428571432</c:v>
              </c:pt>
              <c:pt idx="44">
                <c:v>10</c:v>
              </c:pt>
              <c:pt idx="45">
                <c:v>7.1428571428571432</c:v>
              </c:pt>
              <c:pt idx="46">
                <c:v>9.7142857142857135</c:v>
              </c:pt>
              <c:pt idx="47">
                <c:v>7</c:v>
              </c:pt>
              <c:pt idx="48">
                <c:v>8.7142857142857135</c:v>
              </c:pt>
              <c:pt idx="49">
                <c:v>7.2857142857142856</c:v>
              </c:pt>
              <c:pt idx="50">
                <c:v>13</c:v>
              </c:pt>
              <c:pt idx="51">
                <c:v>22.285714285714285</c:v>
              </c:pt>
              <c:pt idx="52">
                <c:v>19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3-3143-7C43-B837-69BC7DA177B4}"/>
            </c:ext>
          </c:extLst>
        </c:ser>
        <c:ser>
          <c:idx val="4"/>
          <c:order val="4"/>
          <c:tx>
            <c:v>2019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28.6</c:v>
              </c:pt>
              <c:pt idx="1">
                <c:v>40</c:v>
              </c:pt>
              <c:pt idx="2">
                <c:v>41.857142857142854</c:v>
              </c:pt>
              <c:pt idx="3">
                <c:v>30.142857142857142</c:v>
              </c:pt>
              <c:pt idx="4">
                <c:v>33.428571428571431</c:v>
              </c:pt>
              <c:pt idx="5">
                <c:v>47.285714285714285</c:v>
              </c:pt>
              <c:pt idx="6">
                <c:v>33.714285714285715</c:v>
              </c:pt>
              <c:pt idx="7">
                <c:v>35.285714285714285</c:v>
              </c:pt>
              <c:pt idx="8">
                <c:v>46.714285714285715</c:v>
              </c:pt>
              <c:pt idx="9">
                <c:v>34.857142857142854</c:v>
              </c:pt>
              <c:pt idx="10">
                <c:v>40</c:v>
              </c:pt>
              <c:pt idx="11">
                <c:v>35</c:v>
              </c:pt>
              <c:pt idx="12">
                <c:v>42.142857142857146</c:v>
              </c:pt>
              <c:pt idx="13">
                <c:v>42.142857142857146</c:v>
              </c:pt>
              <c:pt idx="14">
                <c:v>37.142857142857146</c:v>
              </c:pt>
              <c:pt idx="15">
                <c:v>45</c:v>
              </c:pt>
              <c:pt idx="16">
                <c:v>29.571428571428573</c:v>
              </c:pt>
              <c:pt idx="17">
                <c:v>41.142857142857146</c:v>
              </c:pt>
              <c:pt idx="18">
                <c:v>37.142857142857146</c:v>
              </c:pt>
              <c:pt idx="19">
                <c:v>48.857142857142854</c:v>
              </c:pt>
              <c:pt idx="20">
                <c:v>55.285714285714285</c:v>
              </c:pt>
              <c:pt idx="21">
                <c:v>62.142857142857146</c:v>
              </c:pt>
              <c:pt idx="22">
                <c:v>65.142857142857139</c:v>
              </c:pt>
              <c:pt idx="23">
                <c:v>76.142857142857139</c:v>
              </c:pt>
              <c:pt idx="24">
                <c:v>75</c:v>
              </c:pt>
              <c:pt idx="25">
                <c:v>101.85714285714286</c:v>
              </c:pt>
              <c:pt idx="26">
                <c:v>598.85714285714289</c:v>
              </c:pt>
              <c:pt idx="27">
                <c:v>797.28571428571433</c:v>
              </c:pt>
              <c:pt idx="28">
                <c:v>862</c:v>
              </c:pt>
              <c:pt idx="29">
                <c:v>391</c:v>
              </c:pt>
              <c:pt idx="30">
                <c:v>195.14285714285714</c:v>
              </c:pt>
              <c:pt idx="31">
                <c:v>118.85714285714286</c:v>
              </c:pt>
              <c:pt idx="32">
                <c:v>57</c:v>
              </c:pt>
              <c:pt idx="33">
                <c:v>55.714285714285715</c:v>
              </c:pt>
              <c:pt idx="34">
                <c:v>54.571428571428569</c:v>
              </c:pt>
              <c:pt idx="35">
                <c:v>54.142857142857146</c:v>
              </c:pt>
              <c:pt idx="36">
                <c:v>48.571428571428569</c:v>
              </c:pt>
              <c:pt idx="37">
                <c:v>51.142857142857146</c:v>
              </c:pt>
              <c:pt idx="38">
                <c:v>34.857142857142854</c:v>
              </c:pt>
              <c:pt idx="39">
                <c:v>44</c:v>
              </c:pt>
              <c:pt idx="40">
                <c:v>51.714285714285715</c:v>
              </c:pt>
              <c:pt idx="41">
                <c:v>38.142857142857146</c:v>
              </c:pt>
              <c:pt idx="42">
                <c:v>39.142857142857146</c:v>
              </c:pt>
              <c:pt idx="43">
                <c:v>45.428571428571431</c:v>
              </c:pt>
              <c:pt idx="44">
                <c:v>80.285714285714292</c:v>
              </c:pt>
              <c:pt idx="45">
                <c:v>56.428571428571431</c:v>
              </c:pt>
              <c:pt idx="46">
                <c:v>49</c:v>
              </c:pt>
              <c:pt idx="47">
                <c:v>47</c:v>
              </c:pt>
              <c:pt idx="48">
                <c:v>48.142857142857146</c:v>
              </c:pt>
              <c:pt idx="49">
                <c:v>48.142857142857146</c:v>
              </c:pt>
              <c:pt idx="50">
                <c:v>45.571428571428569</c:v>
              </c:pt>
              <c:pt idx="51">
                <c:v>39.857142857142854</c:v>
              </c:pt>
              <c:pt idx="52">
                <c:v>47.333333333333336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4-3143-7C43-B837-69BC7DA177B4}"/>
            </c:ext>
          </c:extLst>
        </c:ser>
        <c:ser>
          <c:idx val="5"/>
          <c:order val="5"/>
          <c:tx>
            <c:v>2020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47.75</c:v>
              </c:pt>
              <c:pt idx="1">
                <c:v>43.714285714285715</c:v>
              </c:pt>
              <c:pt idx="2">
                <c:v>42.142857142857146</c:v>
              </c:pt>
              <c:pt idx="3">
                <c:v>44.714285714285715</c:v>
              </c:pt>
              <c:pt idx="4">
                <c:v>38.428571428571431</c:v>
              </c:pt>
              <c:pt idx="5">
                <c:v>36</c:v>
              </c:pt>
              <c:pt idx="6">
                <c:v>49.714285714285715</c:v>
              </c:pt>
              <c:pt idx="7">
                <c:v>39.857142857142854</c:v>
              </c:pt>
              <c:pt idx="8">
                <c:v>31.428571428571427</c:v>
              </c:pt>
              <c:pt idx="9">
                <c:v>28.428571428571427</c:v>
              </c:pt>
              <c:pt idx="10">
                <c:v>38.571428571428569</c:v>
              </c:pt>
              <c:pt idx="11">
                <c:v>42.285714285714285</c:v>
              </c:pt>
              <c:pt idx="12">
                <c:v>45.714285714285715</c:v>
              </c:pt>
              <c:pt idx="13">
                <c:v>39.428571428571431</c:v>
              </c:pt>
              <c:pt idx="14">
                <c:v>41.285714285714285</c:v>
              </c:pt>
              <c:pt idx="15">
                <c:v>43</c:v>
              </c:pt>
              <c:pt idx="16">
                <c:v>61</c:v>
              </c:pt>
              <c:pt idx="17">
                <c:v>57</c:v>
              </c:pt>
              <c:pt idx="18">
                <c:v>67</c:v>
              </c:pt>
              <c:pt idx="19">
                <c:v>59.142857142857146</c:v>
              </c:pt>
              <c:pt idx="20">
                <c:v>70.571428571428569</c:v>
              </c:pt>
              <c:pt idx="21">
                <c:v>83.428571428571431</c:v>
              </c:pt>
              <c:pt idx="22">
                <c:v>138.28571428571428</c:v>
              </c:pt>
              <c:pt idx="23">
                <c:v>195.57142857142858</c:v>
              </c:pt>
              <c:pt idx="24">
                <c:v>246.42857142857142</c:v>
              </c:pt>
              <c:pt idx="25">
                <c:v>202.57142857142858</c:v>
              </c:pt>
              <c:pt idx="26">
                <c:v>250.71428571428572</c:v>
              </c:pt>
              <c:pt idx="27">
                <c:v>438.14285714285717</c:v>
              </c:pt>
              <c:pt idx="28">
                <c:v>374</c:v>
              </c:pt>
              <c:pt idx="29">
                <c:v>435.85714285714283</c:v>
              </c:pt>
              <c:pt idx="30">
                <c:v>258.85714285714283</c:v>
              </c:pt>
              <c:pt idx="31">
                <c:v>147.42857142857142</c:v>
              </c:pt>
              <c:pt idx="32">
                <c:v>96.142857142857139</c:v>
              </c:pt>
              <c:pt idx="33">
                <c:v>60.857142857142854</c:v>
              </c:pt>
              <c:pt idx="34">
                <c:v>54</c:v>
              </c:pt>
              <c:pt idx="35">
                <c:v>47.571428571428569</c:v>
              </c:pt>
              <c:pt idx="36">
                <c:v>46.142857142857146</c:v>
              </c:pt>
              <c:pt idx="37">
                <c:v>43.142857142857146</c:v>
              </c:pt>
              <c:pt idx="38">
                <c:v>54.571428571428569</c:v>
              </c:pt>
              <c:pt idx="39">
                <c:v>43.428571428571431</c:v>
              </c:pt>
              <c:pt idx="40">
                <c:v>46.571428571428569</c:v>
              </c:pt>
              <c:pt idx="41">
                <c:v>63.857142857142854</c:v>
              </c:pt>
              <c:pt idx="42">
                <c:v>65.285714285714292</c:v>
              </c:pt>
              <c:pt idx="43">
                <c:v>68.571428571428569</c:v>
              </c:pt>
              <c:pt idx="44">
                <c:v>49.571428571428569</c:v>
              </c:pt>
              <c:pt idx="45">
                <c:v>56.571428571428569</c:v>
              </c:pt>
              <c:pt idx="46">
                <c:v>53</c:v>
              </c:pt>
              <c:pt idx="47">
                <c:v>49.285714285714285</c:v>
              </c:pt>
              <c:pt idx="48">
                <c:v>44.142857142857146</c:v>
              </c:pt>
              <c:pt idx="49">
                <c:v>42.285714285714285</c:v>
              </c:pt>
              <c:pt idx="50">
                <c:v>40.142857142857146</c:v>
              </c:pt>
              <c:pt idx="51">
                <c:v>64</c:v>
              </c:pt>
              <c:pt idx="52">
                <c:v>62.6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5-3143-7C43-B837-69BC7DA177B4}"/>
            </c:ext>
          </c:extLst>
        </c:ser>
        <c:ser>
          <c:idx val="6"/>
          <c:order val="6"/>
          <c:tx>
            <c:v>2021</c:v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37</c:v>
              </c:pt>
              <c:pt idx="1">
                <c:v>64.285714285714292</c:v>
              </c:pt>
              <c:pt idx="2">
                <c:v>70.142857142857139</c:v>
              </c:pt>
              <c:pt idx="3">
                <c:v>60.857142857142854</c:v>
              </c:pt>
              <c:pt idx="4">
                <c:v>65.428571428571431</c:v>
              </c:pt>
              <c:pt idx="5">
                <c:v>70.142857142857139</c:v>
              </c:pt>
              <c:pt idx="6">
                <c:v>63.857142857142854</c:v>
              </c:pt>
              <c:pt idx="7">
                <c:v>59.142857142857146</c:v>
              </c:pt>
              <c:pt idx="8">
                <c:v>46.142857142857146</c:v>
              </c:pt>
              <c:pt idx="9">
                <c:v>47.714285714285715</c:v>
              </c:pt>
              <c:pt idx="10">
                <c:v>52.285714285714285</c:v>
              </c:pt>
              <c:pt idx="11">
                <c:v>51.714285714285715</c:v>
              </c:pt>
              <c:pt idx="12">
                <c:v>45.285714285714285</c:v>
              </c:pt>
              <c:pt idx="13">
                <c:v>45.285714285714285</c:v>
              </c:pt>
              <c:pt idx="14">
                <c:v>54.857142857142854</c:v>
              </c:pt>
              <c:pt idx="15">
                <c:v>43.142857142857146</c:v>
              </c:pt>
              <c:pt idx="16">
                <c:v>57.285714285714285</c:v>
              </c:pt>
              <c:pt idx="17">
                <c:v>49.714285714285715</c:v>
              </c:pt>
              <c:pt idx="18">
                <c:v>49.571428571428569</c:v>
              </c:pt>
              <c:pt idx="19">
                <c:v>43.857142857142854</c:v>
              </c:pt>
              <c:pt idx="20">
                <c:v>45.285714285714285</c:v>
              </c:pt>
              <c:pt idx="21">
                <c:v>74.428571428571431</c:v>
              </c:pt>
              <c:pt idx="22">
                <c:v>94.428571428571431</c:v>
              </c:pt>
              <c:pt idx="23">
                <c:v>103.14285714285714</c:v>
              </c:pt>
              <c:pt idx="24">
                <c:v>243.14285714285714</c:v>
              </c:pt>
              <c:pt idx="25">
                <c:v>274</c:v>
              </c:pt>
              <c:pt idx="26">
                <c:v>298.28571428571428</c:v>
              </c:pt>
              <c:pt idx="27">
                <c:v>328.28571428571428</c:v>
              </c:pt>
              <c:pt idx="28">
                <c:v>179.14285714285714</c:v>
              </c:pt>
              <c:pt idx="29">
                <c:v>115.14285714285714</c:v>
              </c:pt>
              <c:pt idx="30">
                <c:v>67.857142857142861</c:v>
              </c:pt>
              <c:pt idx="31">
                <c:v>64.857142857142861</c:v>
              </c:pt>
              <c:pt idx="32">
                <c:v>62.142857142857146</c:v>
              </c:pt>
              <c:pt idx="33">
                <c:v>58.571428571428569</c:v>
              </c:pt>
              <c:pt idx="34">
                <c:v>49.285714285714285</c:v>
              </c:pt>
              <c:pt idx="35">
                <c:v>266.28571428571428</c:v>
              </c:pt>
              <c:pt idx="36">
                <c:v>64.857142857142861</c:v>
              </c:pt>
              <c:pt idx="37">
                <c:v>46.714285714285715</c:v>
              </c:pt>
              <c:pt idx="38">
                <c:v>79</c:v>
              </c:pt>
              <c:pt idx="39">
                <c:v>41.428571428571431</c:v>
              </c:pt>
              <c:pt idx="40">
                <c:v>50.571428571428569</c:v>
              </c:pt>
              <c:pt idx="41">
                <c:v>48.571428571428569</c:v>
              </c:pt>
              <c:pt idx="42">
                <c:v>43.714285714285715</c:v>
              </c:pt>
              <c:pt idx="43">
                <c:v>47.714285714285715</c:v>
              </c:pt>
              <c:pt idx="44">
                <c:v>43</c:v>
              </c:pt>
              <c:pt idx="45">
                <c:v>44.714285714285715</c:v>
              </c:pt>
              <c:pt idx="46">
                <c:v>49</c:v>
              </c:pt>
              <c:pt idx="47">
                <c:v>35.857142857142854</c:v>
              </c:pt>
              <c:pt idx="48">
                <c:v>38.571428571428569</c:v>
              </c:pt>
              <c:pt idx="49">
                <c:v>47</c:v>
              </c:pt>
              <c:pt idx="50">
                <c:v>56.285714285714285</c:v>
              </c:pt>
              <c:pt idx="51">
                <c:v>51.857142857142854</c:v>
              </c:pt>
              <c:pt idx="52">
                <c:v>55.333333333333336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6-3143-7C43-B837-69BC7DA177B4}"/>
            </c:ext>
          </c:extLst>
        </c:ser>
        <c:ser>
          <c:idx val="7"/>
          <c:order val="7"/>
          <c:tx>
            <c:v>2022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Lit>
              <c:ptCount val="53"/>
              <c:pt idx="0">
                <c:v>1</c:v>
              </c:pt>
              <c:pt idx="1">
                <c:v>2</c:v>
              </c:pt>
              <c:pt idx="2">
                <c:v>3</c:v>
              </c:pt>
              <c:pt idx="3">
                <c:v>4</c:v>
              </c:pt>
              <c:pt idx="4">
                <c:v>5</c:v>
              </c:pt>
              <c:pt idx="5">
                <c:v>6</c:v>
              </c:pt>
              <c:pt idx="6">
                <c:v>7</c:v>
              </c:pt>
              <c:pt idx="7">
                <c:v>8</c:v>
              </c:pt>
              <c:pt idx="8">
                <c:v>9</c:v>
              </c:pt>
              <c:pt idx="9">
                <c:v>10</c:v>
              </c:pt>
              <c:pt idx="10">
                <c:v>11</c:v>
              </c:pt>
              <c:pt idx="11">
                <c:v>12</c:v>
              </c:pt>
              <c:pt idx="12">
                <c:v>13</c:v>
              </c:pt>
              <c:pt idx="13">
                <c:v>14</c:v>
              </c:pt>
              <c:pt idx="14">
                <c:v>15</c:v>
              </c:pt>
              <c:pt idx="15">
                <c:v>16</c:v>
              </c:pt>
              <c:pt idx="16">
                <c:v>17</c:v>
              </c:pt>
              <c:pt idx="17">
                <c:v>18</c:v>
              </c:pt>
              <c:pt idx="18">
                <c:v>19</c:v>
              </c:pt>
              <c:pt idx="19">
                <c:v>20</c:v>
              </c:pt>
              <c:pt idx="20">
                <c:v>21</c:v>
              </c:pt>
              <c:pt idx="21">
                <c:v>22</c:v>
              </c:pt>
              <c:pt idx="22">
                <c:v>23</c:v>
              </c:pt>
              <c:pt idx="23">
                <c:v>24</c:v>
              </c:pt>
              <c:pt idx="24">
                <c:v>25</c:v>
              </c:pt>
              <c:pt idx="25">
                <c:v>26</c:v>
              </c:pt>
              <c:pt idx="26">
                <c:v>27</c:v>
              </c:pt>
              <c:pt idx="27">
                <c:v>28</c:v>
              </c:pt>
              <c:pt idx="28">
                <c:v>29</c:v>
              </c:pt>
              <c:pt idx="29">
                <c:v>30</c:v>
              </c:pt>
              <c:pt idx="30">
                <c:v>31</c:v>
              </c:pt>
              <c:pt idx="31">
                <c:v>32</c:v>
              </c:pt>
              <c:pt idx="32">
                <c:v>33</c:v>
              </c:pt>
              <c:pt idx="33">
                <c:v>34</c:v>
              </c:pt>
              <c:pt idx="34">
                <c:v>35</c:v>
              </c:pt>
              <c:pt idx="35">
                <c:v>36</c:v>
              </c:pt>
              <c:pt idx="36">
                <c:v>37</c:v>
              </c:pt>
              <c:pt idx="37">
                <c:v>38</c:v>
              </c:pt>
              <c:pt idx="38">
                <c:v>39</c:v>
              </c:pt>
              <c:pt idx="39">
                <c:v>40</c:v>
              </c:pt>
              <c:pt idx="40">
                <c:v>41</c:v>
              </c:pt>
              <c:pt idx="41">
                <c:v>42</c:v>
              </c:pt>
              <c:pt idx="42">
                <c:v>43</c:v>
              </c:pt>
              <c:pt idx="43">
                <c:v>44</c:v>
              </c:pt>
              <c:pt idx="44">
                <c:v>45</c:v>
              </c:pt>
              <c:pt idx="45">
                <c:v>46</c:v>
              </c:pt>
              <c:pt idx="46">
                <c:v>47</c:v>
              </c:pt>
              <c:pt idx="47">
                <c:v>48</c:v>
              </c:pt>
              <c:pt idx="48">
                <c:v>49</c:v>
              </c:pt>
              <c:pt idx="49">
                <c:v>50</c:v>
              </c:pt>
              <c:pt idx="50">
                <c:v>51</c:v>
              </c:pt>
              <c:pt idx="51">
                <c:v>52</c:v>
              </c:pt>
              <c:pt idx="52">
                <c:v>53</c:v>
              </c:pt>
            </c:strLit>
          </c:cat>
          <c:val>
            <c:numLit>
              <c:formatCode>General</c:formatCode>
              <c:ptCount val="53"/>
              <c:pt idx="0">
                <c:v>41</c:v>
              </c:pt>
              <c:pt idx="1">
                <c:v>59.857142857142854</c:v>
              </c:pt>
              <c:pt idx="2">
                <c:v>48.857142857142854</c:v>
              </c:pt>
              <c:pt idx="3">
                <c:v>51.285714285714285</c:v>
              </c:pt>
              <c:pt idx="4">
                <c:v>43.142857142857146</c:v>
              </c:pt>
              <c:pt idx="5">
                <c:v>53</c:v>
              </c:pt>
              <c:pt idx="6">
                <c:v>49.857142857142854</c:v>
              </c:pt>
              <c:pt idx="7">
                <c:v>47.857142857142854</c:v>
              </c:pt>
              <c:pt idx="8">
                <c:v>45.571428571428569</c:v>
              </c:pt>
              <c:pt idx="9">
                <c:v>48</c:v>
              </c:pt>
              <c:pt idx="10">
                <c:v>41.857142857142854</c:v>
              </c:pt>
              <c:pt idx="11">
                <c:v>39.285714285714285</c:v>
              </c:pt>
              <c:pt idx="12">
                <c:v>48.428571428571431</c:v>
              </c:pt>
              <c:pt idx="13">
                <c:v>53.571428571428569</c:v>
              </c:pt>
              <c:pt idx="14">
                <c:v>54.428571428571431</c:v>
              </c:pt>
              <c:pt idx="15">
                <c:v>42.714285714285715</c:v>
              </c:pt>
              <c:pt idx="16">
                <c:v>54.857142857142854</c:v>
              </c:pt>
              <c:pt idx="17">
                <c:v>44.857142857142854</c:v>
              </c:pt>
              <c:pt idx="18">
                <c:v>47.428571428571431</c:v>
              </c:pt>
              <c:pt idx="19">
                <c:v>48</c:v>
              </c:pt>
              <c:pt idx="20">
                <c:v>78.428571428571431</c:v>
              </c:pt>
              <c:pt idx="21">
                <c:v>56.428571428571431</c:v>
              </c:pt>
              <c:pt idx="22">
                <c:v>48.714285714285715</c:v>
              </c:pt>
              <c:pt idx="23">
                <c:v>62.857142857142854</c:v>
              </c:pt>
              <c:pt idx="24">
                <c:v>77.571428571428569</c:v>
              </c:pt>
              <c:pt idx="25">
                <c:v>152.42857142857142</c:v>
              </c:pt>
              <c:pt idx="26">
                <c:v>406.14285714285717</c:v>
              </c:pt>
              <c:pt idx="27">
                <c:v>551.14285714285711</c:v>
              </c:pt>
              <c:pt idx="28">
                <c:v>342.42857142857144</c:v>
              </c:pt>
              <c:pt idx="29">
                <c:v>598.28571428571433</c:v>
              </c:pt>
              <c:pt idx="30">
                <c:v>327</c:v>
              </c:pt>
              <c:pt idx="31">
                <c:v>136.57142857142858</c:v>
              </c:pt>
              <c:pt idx="32">
                <c:v>96</c:v>
              </c:pt>
              <c:pt idx="33">
                <c:v>60.571428571428569</c:v>
              </c:pt>
              <c:pt idx="34">
                <c:v>66.428571428571431</c:v>
              </c:pt>
              <c:pt idx="35">
                <c:v>57</c:v>
              </c:pt>
              <c:pt idx="36">
                <c:v>42.428571428571431</c:v>
              </c:pt>
              <c:pt idx="37">
                <c:v>48.857142857142854</c:v>
              </c:pt>
              <c:pt idx="38">
                <c:v>39.857142857142854</c:v>
              </c:pt>
              <c:pt idx="39">
                <c:v>35.571428571428569</c:v>
              </c:pt>
              <c:pt idx="40">
                <c:v>37.857142857142854</c:v>
              </c:pt>
              <c:pt idx="41">
                <c:v>68.428571428571431</c:v>
              </c:pt>
              <c:pt idx="42">
                <c:v>50.428571428571431</c:v>
              </c:pt>
              <c:pt idx="43">
                <c:v>53.857142857142854</c:v>
              </c:pt>
              <c:pt idx="44">
                <c:v>50.714285714285715</c:v>
              </c:pt>
              <c:pt idx="45">
                <c:v>44.285714285714285</c:v>
              </c:pt>
              <c:pt idx="46">
                <c:v>50.428571428571431</c:v>
              </c:pt>
              <c:pt idx="47">
                <c:v>45.142857142857146</c:v>
              </c:pt>
              <c:pt idx="48">
                <c:v>48.428571428571431</c:v>
              </c:pt>
              <c:pt idx="49">
                <c:v>45.857142857142854</c:v>
              </c:pt>
              <c:pt idx="50">
                <c:v>43.428571428571431</c:v>
              </c:pt>
              <c:pt idx="51">
                <c:v>34.142857142857146</c:v>
              </c:pt>
              <c:pt idx="52">
                <c:v>57</c:v>
              </c:pt>
            </c:numLit>
          </c:val>
          <c:smooth val="0"/>
          <c:extLst>
            <c:ext xmlns:c16="http://schemas.microsoft.com/office/drawing/2014/chart" uri="{C3380CC4-5D6E-409C-BE32-E72D297353CC}">
              <c16:uniqueId val="{00000007-3143-7C43-B837-69BC7DA177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92217599"/>
        <c:axId val="2092219599"/>
      </c:lineChart>
      <c:catAx>
        <c:axId val="20922175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92219599"/>
        <c:crosses val="autoZero"/>
        <c:auto val="0"/>
        <c:lblAlgn val="ctr"/>
        <c:lblOffset val="100"/>
        <c:noMultiLvlLbl val="0"/>
      </c:catAx>
      <c:valAx>
        <c:axId val="20922195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20922175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  <c:extLst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'pageview_wiki-2015-2022'!$X$7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'pageview_wiki-2015-2022'!$X$8:$X$61</c:f>
              <c:numCache>
                <c:formatCode>0.00</c:formatCode>
                <c:ptCount val="54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180-DD42-877A-2A111CB380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6268575"/>
        <c:axId val="834517056"/>
      </c:lineChart>
      <c:catAx>
        <c:axId val="8662685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34517056"/>
        <c:crosses val="autoZero"/>
        <c:auto val="1"/>
        <c:lblAlgn val="ctr"/>
        <c:lblOffset val="100"/>
        <c:noMultiLvlLbl val="0"/>
      </c:catAx>
      <c:valAx>
        <c:axId val="834517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IL"/>
          </a:p>
        </c:txPr>
        <c:crossAx val="8662685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I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I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1181100</xdr:colOff>
      <xdr:row>28</xdr:row>
      <xdr:rowOff>139700</xdr:rowOff>
    </xdr:from>
    <xdr:to>
      <xdr:col>34</xdr:col>
      <xdr:colOff>1282700</xdr:colOff>
      <xdr:row>63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482117E-8D1B-9649-A90B-E5323B28150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1574800</xdr:colOff>
      <xdr:row>12</xdr:row>
      <xdr:rowOff>165100</xdr:rowOff>
    </xdr:from>
    <xdr:to>
      <xdr:col>31</xdr:col>
      <xdr:colOff>584200</xdr:colOff>
      <xdr:row>26</xdr:row>
      <xdr:rowOff>63500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D57727-6CF6-D844-AAF3-9769BF726D3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al/Documents/haifa/&#1492;&#1510;&#1506;&#1514;%20&#1502;&#1495;&#1511;&#1512;/article_1/combined_data_all_2023.xlsx" TargetMode="External"/><Relationship Id="rId1" Type="http://schemas.openxmlformats.org/officeDocument/2006/relationships/externalLinkPath" Target="/Users/tal/Documents/haifa/&#1492;&#1510;&#1506;&#1514;%20&#1502;&#1495;&#1511;&#1512;/article_1/combined_data_all_2023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oogleimages"/>
      <sheetName val="Instagram_plural_jellyfish_he"/>
      <sheetName val="all_twitter_cleaned_15_2_2023"/>
      <sheetName val="flickr_clean"/>
      <sheetName val="Youtube_videos cleaned"/>
      <sheetName val="googleTrends (2)"/>
      <sheetName val="pageview_wiki-20150701-2022 (2)"/>
      <sheetName val="SM+WIKI"/>
      <sheetName val="SMClean_with_wiki"/>
      <sheetName val="CS_Quantity_VS_SMcount (2)"/>
      <sheetName val="only SM"/>
      <sheetName val="SMClean"/>
      <sheetName val="SM_location"/>
      <sheetName val="TW+Insta"/>
      <sheetName val="social_media-IL-yearly-2009-202"/>
      <sheetName val="sm_users_years"/>
    </sheetNames>
    <sheetDataSet>
      <sheetData sheetId="0"/>
      <sheetData sheetId="1"/>
      <sheetData sheetId="2"/>
      <sheetData sheetId="3"/>
      <sheetData sheetId="4"/>
      <sheetData sheetId="5"/>
      <sheetData sheetId="6">
        <row r="7">
          <cell r="AA7" t="str">
            <v>average</v>
          </cell>
        </row>
        <row r="8">
          <cell r="AA8">
            <v>147.71428571428572</v>
          </cell>
        </row>
        <row r="9">
          <cell r="AA9">
            <v>337.85714285714283</v>
          </cell>
        </row>
        <row r="10">
          <cell r="AA10">
            <v>342.57142857142856</v>
          </cell>
        </row>
        <row r="11">
          <cell r="AA11">
            <v>330.85714285714283</v>
          </cell>
        </row>
        <row r="12">
          <cell r="AA12">
            <v>324.28571428571428</v>
          </cell>
        </row>
        <row r="13">
          <cell r="AA13">
            <v>337</v>
          </cell>
        </row>
        <row r="14">
          <cell r="AA14">
            <v>326</v>
          </cell>
        </row>
        <row r="15">
          <cell r="AA15">
            <v>318.14285714285717</v>
          </cell>
        </row>
        <row r="16">
          <cell r="AA16">
            <v>302</v>
          </cell>
        </row>
        <row r="17">
          <cell r="AA17">
            <v>283.28571428571428</v>
          </cell>
        </row>
        <row r="18">
          <cell r="AA18">
            <v>307.71428571428572</v>
          </cell>
        </row>
        <row r="19">
          <cell r="AA19">
            <v>303.28571428571428</v>
          </cell>
        </row>
        <row r="20">
          <cell r="AA20">
            <v>309.28571428571428</v>
          </cell>
        </row>
        <row r="21">
          <cell r="AA21">
            <v>328</v>
          </cell>
        </row>
        <row r="22">
          <cell r="AA22">
            <v>370.57142857142856</v>
          </cell>
        </row>
        <row r="23">
          <cell r="AA23">
            <v>357.42857142857144</v>
          </cell>
        </row>
        <row r="24">
          <cell r="AA24">
            <v>347.14285714285717</v>
          </cell>
        </row>
        <row r="25">
          <cell r="AA25">
            <v>368</v>
          </cell>
        </row>
        <row r="26">
          <cell r="AA26">
            <v>442.85714285714283</v>
          </cell>
        </row>
        <row r="27">
          <cell r="AA27">
            <v>318.28571428571428</v>
          </cell>
        </row>
        <row r="28">
          <cell r="AA28">
            <v>340.28571428571428</v>
          </cell>
        </row>
        <row r="29">
          <cell r="AA29">
            <v>365.71428571428572</v>
          </cell>
        </row>
        <row r="30">
          <cell r="AA30">
            <v>463.42857142857144</v>
          </cell>
        </row>
        <row r="31">
          <cell r="AA31">
            <v>638.71428571428567</v>
          </cell>
        </row>
        <row r="32">
          <cell r="AA32">
            <v>889.14285714285711</v>
          </cell>
        </row>
        <row r="33">
          <cell r="AA33">
            <v>1145.4285714285713</v>
          </cell>
        </row>
        <row r="34">
          <cell r="AA34">
            <v>2034.625</v>
          </cell>
        </row>
        <row r="35">
          <cell r="AA35">
            <v>2904.75</v>
          </cell>
        </row>
        <row r="36">
          <cell r="AA36">
            <v>2487.75</v>
          </cell>
        </row>
        <row r="37">
          <cell r="AA37">
            <v>1857.875</v>
          </cell>
        </row>
        <row r="38">
          <cell r="AA38">
            <v>1046.25</v>
          </cell>
        </row>
        <row r="39">
          <cell r="AA39">
            <v>865.375</v>
          </cell>
        </row>
        <row r="40">
          <cell r="AA40">
            <v>453</v>
          </cell>
        </row>
        <row r="41">
          <cell r="AA41">
            <v>398.5</v>
          </cell>
        </row>
        <row r="42">
          <cell r="AA42">
            <v>410.75</v>
          </cell>
        </row>
        <row r="43">
          <cell r="AA43">
            <v>538.5</v>
          </cell>
        </row>
        <row r="44">
          <cell r="AA44">
            <v>314.75</v>
          </cell>
        </row>
        <row r="45">
          <cell r="AA45">
            <v>296.75</v>
          </cell>
        </row>
        <row r="46">
          <cell r="AA46">
            <v>291.5</v>
          </cell>
        </row>
        <row r="47">
          <cell r="AA47">
            <v>258.25</v>
          </cell>
        </row>
        <row r="48">
          <cell r="AA48">
            <v>307.125</v>
          </cell>
        </row>
        <row r="49">
          <cell r="AA49">
            <v>314.875</v>
          </cell>
        </row>
        <row r="50">
          <cell r="AA50">
            <v>295.375</v>
          </cell>
        </row>
        <row r="51">
          <cell r="AA51">
            <v>315.625</v>
          </cell>
        </row>
        <row r="52">
          <cell r="AA52">
            <v>337.125</v>
          </cell>
        </row>
        <row r="53">
          <cell r="AA53">
            <v>331.125</v>
          </cell>
        </row>
        <row r="54">
          <cell r="AA54">
            <v>333.375</v>
          </cell>
        </row>
        <row r="55">
          <cell r="AA55">
            <v>301.75</v>
          </cell>
        </row>
        <row r="56">
          <cell r="AA56">
            <v>293.125</v>
          </cell>
        </row>
        <row r="57">
          <cell r="AA57">
            <v>285</v>
          </cell>
        </row>
        <row r="58">
          <cell r="AA58">
            <v>305.125</v>
          </cell>
        </row>
        <row r="59">
          <cell r="AA59">
            <v>317.625</v>
          </cell>
        </row>
        <row r="60">
          <cell r="AA60">
            <v>254.375</v>
          </cell>
        </row>
        <row r="61">
          <cell r="AA61">
            <v>27202.125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5346-5D77-BC42-99A5-BF8D3EBF4E63}">
  <dimension ref="A1:Y2742"/>
  <sheetViews>
    <sheetView tabSelected="1" workbookViewId="0">
      <selection activeCell="H23" sqref="H23"/>
    </sheetView>
  </sheetViews>
  <sheetFormatPr baseColWidth="10" defaultRowHeight="16" x14ac:dyDescent="0.2"/>
  <cols>
    <col min="10" max="10" width="13" bestFit="1" customWidth="1"/>
    <col min="11" max="11" width="11.1640625" bestFit="1" customWidth="1"/>
    <col min="14" max="14" width="19.6640625" bestFit="1" customWidth="1"/>
    <col min="15" max="15" width="15.5" bestFit="1" customWidth="1"/>
    <col min="16" max="17" width="8.6640625" bestFit="1" customWidth="1"/>
    <col min="18" max="18" width="7.6640625" bestFit="1" customWidth="1"/>
    <col min="19" max="22" width="8.6640625" bestFit="1" customWidth="1"/>
    <col min="23" max="23" width="10.83203125" bestFit="1" customWidth="1"/>
    <col min="24" max="24" width="22.1640625" bestFit="1" customWidth="1"/>
    <col min="25" max="25" width="23" bestFit="1" customWidth="1"/>
    <col min="26" max="26" width="22.1640625" bestFit="1" customWidth="1"/>
    <col min="27" max="27" width="23" bestFit="1" customWidth="1"/>
    <col min="28" max="28" width="22.1640625" bestFit="1" customWidth="1"/>
    <col min="29" max="29" width="23" bestFit="1" customWidth="1"/>
    <col min="30" max="30" width="22.1640625" bestFit="1" customWidth="1"/>
    <col min="31" max="31" width="27.83203125" bestFit="1" customWidth="1"/>
    <col min="32" max="32" width="27" bestFit="1" customWidth="1"/>
    <col min="33" max="33" width="18.6640625" bestFit="1" customWidth="1"/>
    <col min="34" max="34" width="23" bestFit="1" customWidth="1"/>
    <col min="35" max="35" width="22.1640625" bestFit="1" customWidth="1"/>
    <col min="36" max="36" width="18.6640625" bestFit="1" customWidth="1"/>
    <col min="37" max="37" width="23" bestFit="1" customWidth="1"/>
    <col min="38" max="38" width="22.1640625" bestFit="1" customWidth="1"/>
    <col min="39" max="39" width="23.5" bestFit="1" customWidth="1"/>
    <col min="40" max="40" width="27.83203125" bestFit="1" customWidth="1"/>
    <col min="41" max="41" width="27" bestFit="1" customWidth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25" x14ac:dyDescent="0.2">
      <c r="A2" s="1">
        <v>42186</v>
      </c>
      <c r="B2">
        <f>WEEKNUM(A2)</f>
        <v>27</v>
      </c>
      <c r="C2">
        <f>YEAR(A2)</f>
        <v>2015</v>
      </c>
      <c r="D2">
        <v>369</v>
      </c>
      <c r="E2" t="s">
        <v>5</v>
      </c>
    </row>
    <row r="3" spans="1:25" x14ac:dyDescent="0.2">
      <c r="A3" s="1">
        <v>42187</v>
      </c>
      <c r="B3">
        <f t="shared" ref="B3:B66" si="0">WEEKNUM(A3)</f>
        <v>27</v>
      </c>
      <c r="C3">
        <f t="shared" ref="C3:C66" si="1">YEAR(A3)</f>
        <v>2015</v>
      </c>
      <c r="D3">
        <v>433</v>
      </c>
      <c r="E3" t="s">
        <v>5</v>
      </c>
    </row>
    <row r="4" spans="1:25" x14ac:dyDescent="0.2">
      <c r="A4" s="1">
        <v>42188</v>
      </c>
      <c r="B4">
        <f t="shared" si="0"/>
        <v>27</v>
      </c>
      <c r="C4">
        <f t="shared" si="1"/>
        <v>2015</v>
      </c>
      <c r="D4">
        <v>692</v>
      </c>
      <c r="E4" t="s">
        <v>5</v>
      </c>
    </row>
    <row r="5" spans="1:25" x14ac:dyDescent="0.2">
      <c r="A5" s="1">
        <v>42189</v>
      </c>
      <c r="B5">
        <f t="shared" si="0"/>
        <v>27</v>
      </c>
      <c r="C5">
        <f t="shared" si="1"/>
        <v>2015</v>
      </c>
      <c r="D5">
        <v>931</v>
      </c>
      <c r="E5" t="s">
        <v>5</v>
      </c>
    </row>
    <row r="6" spans="1:25" x14ac:dyDescent="0.2">
      <c r="A6" s="1">
        <v>42190</v>
      </c>
      <c r="B6">
        <f t="shared" si="0"/>
        <v>28</v>
      </c>
      <c r="C6">
        <f t="shared" si="1"/>
        <v>2015</v>
      </c>
      <c r="D6">
        <v>543</v>
      </c>
      <c r="E6" t="s">
        <v>5</v>
      </c>
      <c r="H6" s="2"/>
    </row>
    <row r="7" spans="1:25" x14ac:dyDescent="0.2">
      <c r="A7" s="1">
        <v>42191</v>
      </c>
      <c r="B7">
        <f t="shared" si="0"/>
        <v>28</v>
      </c>
      <c r="C7">
        <f t="shared" si="1"/>
        <v>2015</v>
      </c>
      <c r="D7">
        <v>578</v>
      </c>
      <c r="E7" t="s">
        <v>5</v>
      </c>
      <c r="H7" s="2"/>
    </row>
    <row r="8" spans="1:25" x14ac:dyDescent="0.2">
      <c r="A8" s="1">
        <v>42192</v>
      </c>
      <c r="B8">
        <f t="shared" si="0"/>
        <v>28</v>
      </c>
      <c r="C8">
        <f t="shared" si="1"/>
        <v>2015</v>
      </c>
      <c r="D8">
        <v>521</v>
      </c>
      <c r="E8" t="s">
        <v>5</v>
      </c>
      <c r="H8" s="2"/>
      <c r="X8" s="4"/>
      <c r="Y8" s="3"/>
    </row>
    <row r="9" spans="1:25" x14ac:dyDescent="0.2">
      <c r="A9" s="1">
        <v>42193</v>
      </c>
      <c r="B9">
        <f t="shared" si="0"/>
        <v>28</v>
      </c>
      <c r="C9">
        <f t="shared" si="1"/>
        <v>2015</v>
      </c>
      <c r="D9">
        <v>435</v>
      </c>
      <c r="E9" t="s">
        <v>5</v>
      </c>
      <c r="H9" s="2"/>
      <c r="X9" s="4"/>
      <c r="Y9" s="3"/>
    </row>
    <row r="10" spans="1:25" x14ac:dyDescent="0.2">
      <c r="A10" s="1">
        <v>42194</v>
      </c>
      <c r="B10">
        <f t="shared" si="0"/>
        <v>28</v>
      </c>
      <c r="C10">
        <f t="shared" si="1"/>
        <v>2015</v>
      </c>
      <c r="D10">
        <v>712</v>
      </c>
      <c r="E10" t="s">
        <v>5</v>
      </c>
      <c r="H10" s="2"/>
      <c r="X10" s="4"/>
      <c r="Y10" s="3"/>
    </row>
    <row r="11" spans="1:25" x14ac:dyDescent="0.2">
      <c r="A11" s="1">
        <v>42195</v>
      </c>
      <c r="B11">
        <f t="shared" si="0"/>
        <v>28</v>
      </c>
      <c r="C11">
        <f t="shared" si="1"/>
        <v>2015</v>
      </c>
      <c r="D11">
        <v>1074</v>
      </c>
      <c r="E11" t="s">
        <v>5</v>
      </c>
      <c r="H11" s="2"/>
      <c r="X11" s="4"/>
      <c r="Y11" s="3"/>
    </row>
    <row r="12" spans="1:25" x14ac:dyDescent="0.2">
      <c r="A12" s="1">
        <v>42196</v>
      </c>
      <c r="B12">
        <f t="shared" si="0"/>
        <v>28</v>
      </c>
      <c r="C12">
        <f t="shared" si="1"/>
        <v>2015</v>
      </c>
      <c r="D12">
        <v>1683</v>
      </c>
      <c r="E12" t="s">
        <v>5</v>
      </c>
      <c r="H12" s="2"/>
      <c r="X12" s="4"/>
      <c r="Y12" s="3"/>
    </row>
    <row r="13" spans="1:25" x14ac:dyDescent="0.2">
      <c r="A13" s="1">
        <v>42197</v>
      </c>
      <c r="B13">
        <f t="shared" si="0"/>
        <v>29</v>
      </c>
      <c r="C13">
        <f t="shared" si="1"/>
        <v>2015</v>
      </c>
      <c r="D13">
        <v>1001</v>
      </c>
      <c r="E13" t="s">
        <v>5</v>
      </c>
      <c r="H13" s="2"/>
      <c r="X13" s="4"/>
      <c r="Y13" s="3"/>
    </row>
    <row r="14" spans="1:25" x14ac:dyDescent="0.2">
      <c r="A14" s="1">
        <v>42198</v>
      </c>
      <c r="B14">
        <f t="shared" si="0"/>
        <v>29</v>
      </c>
      <c r="C14">
        <f t="shared" si="1"/>
        <v>2015</v>
      </c>
      <c r="D14">
        <v>652</v>
      </c>
      <c r="E14" t="s">
        <v>5</v>
      </c>
      <c r="H14" s="2"/>
      <c r="X14" s="4"/>
      <c r="Y14" s="3"/>
    </row>
    <row r="15" spans="1:25" x14ac:dyDescent="0.2">
      <c r="A15" s="1">
        <v>42199</v>
      </c>
      <c r="B15">
        <f t="shared" si="0"/>
        <v>29</v>
      </c>
      <c r="C15">
        <f t="shared" si="1"/>
        <v>2015</v>
      </c>
      <c r="D15">
        <v>519</v>
      </c>
      <c r="E15" t="s">
        <v>5</v>
      </c>
      <c r="H15" s="2"/>
      <c r="X15" s="4"/>
      <c r="Y15" s="3"/>
    </row>
    <row r="16" spans="1:25" x14ac:dyDescent="0.2">
      <c r="A16" s="1">
        <v>42200</v>
      </c>
      <c r="B16">
        <f t="shared" si="0"/>
        <v>29</v>
      </c>
      <c r="C16">
        <f t="shared" si="1"/>
        <v>2015</v>
      </c>
      <c r="D16">
        <v>586</v>
      </c>
      <c r="E16" t="s">
        <v>5</v>
      </c>
      <c r="H16" s="2"/>
      <c r="X16" s="4"/>
      <c r="Y16" s="3"/>
    </row>
    <row r="17" spans="1:25" x14ac:dyDescent="0.2">
      <c r="A17" s="1">
        <v>42201</v>
      </c>
      <c r="B17">
        <f t="shared" si="0"/>
        <v>29</v>
      </c>
      <c r="C17">
        <f t="shared" si="1"/>
        <v>2015</v>
      </c>
      <c r="D17">
        <v>523</v>
      </c>
      <c r="E17" t="s">
        <v>5</v>
      </c>
      <c r="H17" s="2"/>
      <c r="X17" s="4"/>
      <c r="Y17" s="3"/>
    </row>
    <row r="18" spans="1:25" x14ac:dyDescent="0.2">
      <c r="A18" s="1">
        <v>42202</v>
      </c>
      <c r="B18">
        <f t="shared" si="0"/>
        <v>29</v>
      </c>
      <c r="C18">
        <f t="shared" si="1"/>
        <v>2015</v>
      </c>
      <c r="D18">
        <v>888</v>
      </c>
      <c r="E18" t="s">
        <v>5</v>
      </c>
      <c r="X18" s="4"/>
      <c r="Y18" s="3"/>
    </row>
    <row r="19" spans="1:25" x14ac:dyDescent="0.2">
      <c r="A19" s="1">
        <v>42203</v>
      </c>
      <c r="B19">
        <f t="shared" si="0"/>
        <v>29</v>
      </c>
      <c r="C19">
        <f t="shared" si="1"/>
        <v>2015</v>
      </c>
      <c r="D19">
        <v>1052</v>
      </c>
      <c r="E19" t="s">
        <v>5</v>
      </c>
      <c r="X19" s="4"/>
      <c r="Y19" s="3"/>
    </row>
    <row r="20" spans="1:25" x14ac:dyDescent="0.2">
      <c r="A20" s="1">
        <v>42204</v>
      </c>
      <c r="B20">
        <f t="shared" si="0"/>
        <v>30</v>
      </c>
      <c r="C20">
        <f t="shared" si="1"/>
        <v>2015</v>
      </c>
      <c r="D20">
        <v>616</v>
      </c>
      <c r="E20" t="s">
        <v>5</v>
      </c>
      <c r="X20" s="4"/>
      <c r="Y20" s="3"/>
    </row>
    <row r="21" spans="1:25" x14ac:dyDescent="0.2">
      <c r="A21" s="1">
        <v>42205</v>
      </c>
      <c r="B21">
        <f t="shared" si="0"/>
        <v>30</v>
      </c>
      <c r="C21">
        <f t="shared" si="1"/>
        <v>2015</v>
      </c>
      <c r="D21">
        <v>473</v>
      </c>
      <c r="E21" t="s">
        <v>5</v>
      </c>
      <c r="X21" s="4"/>
      <c r="Y21" s="3"/>
    </row>
    <row r="22" spans="1:25" x14ac:dyDescent="0.2">
      <c r="A22" s="1">
        <v>42206</v>
      </c>
      <c r="B22">
        <f t="shared" si="0"/>
        <v>30</v>
      </c>
      <c r="C22">
        <f t="shared" si="1"/>
        <v>2015</v>
      </c>
      <c r="D22">
        <v>515</v>
      </c>
      <c r="E22" t="s">
        <v>5</v>
      </c>
      <c r="X22" s="4"/>
      <c r="Y22" s="3"/>
    </row>
    <row r="23" spans="1:25" x14ac:dyDescent="0.2">
      <c r="A23" s="1">
        <v>42207</v>
      </c>
      <c r="B23">
        <f t="shared" si="0"/>
        <v>30</v>
      </c>
      <c r="C23">
        <f t="shared" si="1"/>
        <v>2015</v>
      </c>
      <c r="D23">
        <v>348</v>
      </c>
      <c r="E23" t="s">
        <v>5</v>
      </c>
      <c r="X23" s="4"/>
      <c r="Y23" s="3"/>
    </row>
    <row r="24" spans="1:25" x14ac:dyDescent="0.2">
      <c r="A24" s="1">
        <v>42208</v>
      </c>
      <c r="B24">
        <f t="shared" si="0"/>
        <v>30</v>
      </c>
      <c r="C24">
        <f t="shared" si="1"/>
        <v>2015</v>
      </c>
      <c r="D24">
        <v>402</v>
      </c>
      <c r="E24" t="s">
        <v>5</v>
      </c>
      <c r="X24" s="4"/>
      <c r="Y24" s="3"/>
    </row>
    <row r="25" spans="1:25" x14ac:dyDescent="0.2">
      <c r="A25" s="1">
        <v>42209</v>
      </c>
      <c r="B25">
        <f t="shared" si="0"/>
        <v>30</v>
      </c>
      <c r="C25">
        <f t="shared" si="1"/>
        <v>2015</v>
      </c>
      <c r="D25">
        <v>330</v>
      </c>
      <c r="E25" t="s">
        <v>5</v>
      </c>
      <c r="X25" s="4"/>
      <c r="Y25" s="3"/>
    </row>
    <row r="26" spans="1:25" x14ac:dyDescent="0.2">
      <c r="A26" s="1">
        <v>42210</v>
      </c>
      <c r="B26">
        <f t="shared" si="0"/>
        <v>30</v>
      </c>
      <c r="C26">
        <f t="shared" si="1"/>
        <v>2015</v>
      </c>
      <c r="D26">
        <v>330</v>
      </c>
      <c r="E26" t="s">
        <v>5</v>
      </c>
      <c r="X26" s="4"/>
      <c r="Y26" s="3"/>
    </row>
    <row r="27" spans="1:25" x14ac:dyDescent="0.2">
      <c r="A27" s="1">
        <v>42211</v>
      </c>
      <c r="B27">
        <f t="shared" si="0"/>
        <v>31</v>
      </c>
      <c r="C27">
        <f t="shared" si="1"/>
        <v>2015</v>
      </c>
      <c r="D27">
        <v>251</v>
      </c>
      <c r="E27" t="s">
        <v>5</v>
      </c>
      <c r="X27" s="4"/>
      <c r="Y27" s="3"/>
    </row>
    <row r="28" spans="1:25" x14ac:dyDescent="0.2">
      <c r="A28" s="1">
        <v>42212</v>
      </c>
      <c r="B28">
        <f t="shared" si="0"/>
        <v>31</v>
      </c>
      <c r="C28">
        <f t="shared" si="1"/>
        <v>2015</v>
      </c>
      <c r="D28">
        <v>210</v>
      </c>
      <c r="E28" t="s">
        <v>5</v>
      </c>
      <c r="X28" s="4"/>
      <c r="Y28" s="3"/>
    </row>
    <row r="29" spans="1:25" x14ac:dyDescent="0.2">
      <c r="A29" s="1">
        <v>42213</v>
      </c>
      <c r="B29">
        <f t="shared" si="0"/>
        <v>31</v>
      </c>
      <c r="C29">
        <f t="shared" si="1"/>
        <v>2015</v>
      </c>
      <c r="D29">
        <v>193</v>
      </c>
      <c r="E29" t="s">
        <v>5</v>
      </c>
      <c r="X29" s="4"/>
      <c r="Y29" s="3"/>
    </row>
    <row r="30" spans="1:25" x14ac:dyDescent="0.2">
      <c r="A30" s="1">
        <v>42214</v>
      </c>
      <c r="B30">
        <f t="shared" si="0"/>
        <v>31</v>
      </c>
      <c r="C30">
        <f t="shared" si="1"/>
        <v>2015</v>
      </c>
      <c r="D30">
        <v>166</v>
      </c>
      <c r="E30" t="s">
        <v>5</v>
      </c>
      <c r="X30" s="4"/>
      <c r="Y30" s="3"/>
    </row>
    <row r="31" spans="1:25" x14ac:dyDescent="0.2">
      <c r="A31" s="1">
        <v>42215</v>
      </c>
      <c r="B31">
        <f t="shared" si="0"/>
        <v>31</v>
      </c>
      <c r="C31">
        <f t="shared" si="1"/>
        <v>2015</v>
      </c>
      <c r="D31">
        <v>200</v>
      </c>
      <c r="E31" t="s">
        <v>5</v>
      </c>
      <c r="X31" s="4"/>
      <c r="Y31" s="3"/>
    </row>
    <row r="32" spans="1:25" x14ac:dyDescent="0.2">
      <c r="A32" s="1">
        <v>42216</v>
      </c>
      <c r="B32">
        <f t="shared" si="0"/>
        <v>31</v>
      </c>
      <c r="C32">
        <f t="shared" si="1"/>
        <v>2015</v>
      </c>
      <c r="D32">
        <v>246</v>
      </c>
      <c r="E32" t="s">
        <v>5</v>
      </c>
      <c r="X32" s="4"/>
      <c r="Y32" s="3"/>
    </row>
    <row r="33" spans="1:25" x14ac:dyDescent="0.2">
      <c r="A33" s="1">
        <v>42217</v>
      </c>
      <c r="B33">
        <f t="shared" si="0"/>
        <v>31</v>
      </c>
      <c r="C33">
        <f t="shared" si="1"/>
        <v>2015</v>
      </c>
      <c r="D33">
        <v>336</v>
      </c>
      <c r="E33" t="s">
        <v>5</v>
      </c>
      <c r="X33" s="4"/>
      <c r="Y33" s="3"/>
    </row>
    <row r="34" spans="1:25" x14ac:dyDescent="0.2">
      <c r="A34" s="1">
        <v>42218</v>
      </c>
      <c r="B34">
        <f t="shared" si="0"/>
        <v>32</v>
      </c>
      <c r="C34">
        <f t="shared" si="1"/>
        <v>2015</v>
      </c>
      <c r="D34">
        <v>1010</v>
      </c>
      <c r="E34" t="s">
        <v>5</v>
      </c>
      <c r="X34" s="4"/>
      <c r="Y34" s="3"/>
    </row>
    <row r="35" spans="1:25" x14ac:dyDescent="0.2">
      <c r="A35" s="1">
        <v>42219</v>
      </c>
      <c r="B35">
        <f t="shared" si="0"/>
        <v>32</v>
      </c>
      <c r="C35">
        <f t="shared" si="1"/>
        <v>2015</v>
      </c>
      <c r="D35">
        <v>531</v>
      </c>
      <c r="E35" t="s">
        <v>5</v>
      </c>
      <c r="X35" s="4"/>
      <c r="Y35" s="3"/>
    </row>
    <row r="36" spans="1:25" x14ac:dyDescent="0.2">
      <c r="A36" s="1">
        <v>42220</v>
      </c>
      <c r="B36">
        <f t="shared" si="0"/>
        <v>32</v>
      </c>
      <c r="C36">
        <f t="shared" si="1"/>
        <v>2015</v>
      </c>
      <c r="D36">
        <v>347</v>
      </c>
      <c r="E36" t="s">
        <v>5</v>
      </c>
      <c r="X36" s="4"/>
      <c r="Y36" s="3"/>
    </row>
    <row r="37" spans="1:25" x14ac:dyDescent="0.2">
      <c r="A37" s="1">
        <v>42221</v>
      </c>
      <c r="B37">
        <f t="shared" si="0"/>
        <v>32</v>
      </c>
      <c r="C37">
        <f t="shared" si="1"/>
        <v>2015</v>
      </c>
      <c r="D37">
        <v>244</v>
      </c>
      <c r="E37" t="s">
        <v>5</v>
      </c>
      <c r="X37" s="4"/>
      <c r="Y37" s="3"/>
    </row>
    <row r="38" spans="1:25" x14ac:dyDescent="0.2">
      <c r="A38" s="1">
        <v>42222</v>
      </c>
      <c r="B38">
        <f t="shared" si="0"/>
        <v>32</v>
      </c>
      <c r="C38">
        <f t="shared" si="1"/>
        <v>2015</v>
      </c>
      <c r="D38">
        <v>211</v>
      </c>
      <c r="E38" t="s">
        <v>5</v>
      </c>
      <c r="X38" s="4"/>
      <c r="Y38" s="3"/>
    </row>
    <row r="39" spans="1:25" x14ac:dyDescent="0.2">
      <c r="A39" s="1">
        <v>42223</v>
      </c>
      <c r="B39">
        <f t="shared" si="0"/>
        <v>32</v>
      </c>
      <c r="C39">
        <f t="shared" si="1"/>
        <v>2015</v>
      </c>
      <c r="D39">
        <v>263</v>
      </c>
      <c r="E39" t="s">
        <v>5</v>
      </c>
      <c r="X39" s="4"/>
      <c r="Y39" s="3"/>
    </row>
    <row r="40" spans="1:25" x14ac:dyDescent="0.2">
      <c r="A40" s="1">
        <v>42224</v>
      </c>
      <c r="B40">
        <f t="shared" si="0"/>
        <v>32</v>
      </c>
      <c r="C40">
        <f t="shared" si="1"/>
        <v>2015</v>
      </c>
      <c r="D40">
        <v>522</v>
      </c>
      <c r="E40" t="s">
        <v>5</v>
      </c>
      <c r="X40" s="4"/>
      <c r="Y40" s="3"/>
    </row>
    <row r="41" spans="1:25" x14ac:dyDescent="0.2">
      <c r="A41" s="1">
        <v>42225</v>
      </c>
      <c r="B41">
        <f t="shared" si="0"/>
        <v>33</v>
      </c>
      <c r="C41">
        <f t="shared" si="1"/>
        <v>2015</v>
      </c>
      <c r="D41">
        <v>209</v>
      </c>
      <c r="E41" t="s">
        <v>5</v>
      </c>
      <c r="X41" s="4"/>
      <c r="Y41" s="3"/>
    </row>
    <row r="42" spans="1:25" x14ac:dyDescent="0.2">
      <c r="A42" s="1">
        <v>42226</v>
      </c>
      <c r="B42">
        <f t="shared" si="0"/>
        <v>33</v>
      </c>
      <c r="C42">
        <f t="shared" si="1"/>
        <v>2015</v>
      </c>
      <c r="D42">
        <v>153</v>
      </c>
      <c r="E42" t="s">
        <v>5</v>
      </c>
      <c r="X42" s="4"/>
      <c r="Y42" s="3"/>
    </row>
    <row r="43" spans="1:25" x14ac:dyDescent="0.2">
      <c r="A43" s="1">
        <v>42227</v>
      </c>
      <c r="B43">
        <f t="shared" si="0"/>
        <v>33</v>
      </c>
      <c r="C43">
        <f t="shared" si="1"/>
        <v>2015</v>
      </c>
      <c r="D43">
        <v>117</v>
      </c>
      <c r="E43" t="s">
        <v>5</v>
      </c>
      <c r="X43" s="4"/>
      <c r="Y43" s="3"/>
    </row>
    <row r="44" spans="1:25" x14ac:dyDescent="0.2">
      <c r="A44" s="1">
        <v>42228</v>
      </c>
      <c r="B44">
        <f t="shared" si="0"/>
        <v>33</v>
      </c>
      <c r="C44">
        <f t="shared" si="1"/>
        <v>2015</v>
      </c>
      <c r="D44">
        <v>117</v>
      </c>
      <c r="E44" t="s">
        <v>5</v>
      </c>
      <c r="X44" s="4"/>
      <c r="Y44" s="3"/>
    </row>
    <row r="45" spans="1:25" x14ac:dyDescent="0.2">
      <c r="A45" s="1">
        <v>42229</v>
      </c>
      <c r="B45">
        <f t="shared" si="0"/>
        <v>33</v>
      </c>
      <c r="C45">
        <f t="shared" si="1"/>
        <v>2015</v>
      </c>
      <c r="D45">
        <v>113</v>
      </c>
      <c r="E45" t="s">
        <v>5</v>
      </c>
      <c r="X45" s="4"/>
      <c r="Y45" s="3"/>
    </row>
    <row r="46" spans="1:25" x14ac:dyDescent="0.2">
      <c r="A46" s="1">
        <v>42230</v>
      </c>
      <c r="B46">
        <f t="shared" si="0"/>
        <v>33</v>
      </c>
      <c r="C46">
        <f t="shared" si="1"/>
        <v>2015</v>
      </c>
      <c r="D46">
        <v>137</v>
      </c>
      <c r="E46" t="s">
        <v>5</v>
      </c>
      <c r="X46" s="4"/>
      <c r="Y46" s="3"/>
    </row>
    <row r="47" spans="1:25" x14ac:dyDescent="0.2">
      <c r="A47" s="1">
        <v>42231</v>
      </c>
      <c r="B47">
        <f t="shared" si="0"/>
        <v>33</v>
      </c>
      <c r="C47">
        <f t="shared" si="1"/>
        <v>2015</v>
      </c>
      <c r="D47">
        <v>129</v>
      </c>
      <c r="E47" t="s">
        <v>5</v>
      </c>
      <c r="X47" s="4"/>
      <c r="Y47" s="3"/>
    </row>
    <row r="48" spans="1:25" x14ac:dyDescent="0.2">
      <c r="A48" s="1">
        <v>42232</v>
      </c>
      <c r="B48">
        <f t="shared" si="0"/>
        <v>34</v>
      </c>
      <c r="C48">
        <f t="shared" si="1"/>
        <v>2015</v>
      </c>
      <c r="D48">
        <v>165</v>
      </c>
      <c r="E48" t="s">
        <v>5</v>
      </c>
      <c r="X48" s="4"/>
      <c r="Y48" s="3"/>
    </row>
    <row r="49" spans="1:25" x14ac:dyDescent="0.2">
      <c r="A49" s="1">
        <v>42233</v>
      </c>
      <c r="B49">
        <f t="shared" si="0"/>
        <v>34</v>
      </c>
      <c r="C49">
        <f t="shared" si="1"/>
        <v>2015</v>
      </c>
      <c r="D49">
        <v>119</v>
      </c>
      <c r="E49" t="s">
        <v>5</v>
      </c>
      <c r="X49" s="4"/>
      <c r="Y49" s="3"/>
    </row>
    <row r="50" spans="1:25" x14ac:dyDescent="0.2">
      <c r="A50" s="1">
        <v>42234</v>
      </c>
      <c r="B50">
        <f t="shared" si="0"/>
        <v>34</v>
      </c>
      <c r="C50">
        <f t="shared" si="1"/>
        <v>2015</v>
      </c>
      <c r="D50">
        <v>112</v>
      </c>
      <c r="E50" t="s">
        <v>5</v>
      </c>
      <c r="X50" s="4"/>
      <c r="Y50" s="3"/>
    </row>
    <row r="51" spans="1:25" x14ac:dyDescent="0.2">
      <c r="A51" s="1">
        <v>42235</v>
      </c>
      <c r="B51">
        <f t="shared" si="0"/>
        <v>34</v>
      </c>
      <c r="C51">
        <f t="shared" si="1"/>
        <v>2015</v>
      </c>
      <c r="D51">
        <v>103</v>
      </c>
      <c r="E51" t="s">
        <v>5</v>
      </c>
      <c r="X51" s="4"/>
      <c r="Y51" s="3"/>
    </row>
    <row r="52" spans="1:25" x14ac:dyDescent="0.2">
      <c r="A52" s="1">
        <v>42236</v>
      </c>
      <c r="B52">
        <f t="shared" si="0"/>
        <v>34</v>
      </c>
      <c r="C52">
        <f t="shared" si="1"/>
        <v>2015</v>
      </c>
      <c r="D52">
        <v>75</v>
      </c>
      <c r="E52" t="s">
        <v>5</v>
      </c>
      <c r="X52" s="4"/>
      <c r="Y52" s="3"/>
    </row>
    <row r="53" spans="1:25" x14ac:dyDescent="0.2">
      <c r="A53" s="1">
        <v>42237</v>
      </c>
      <c r="B53">
        <f t="shared" si="0"/>
        <v>34</v>
      </c>
      <c r="C53">
        <f t="shared" si="1"/>
        <v>2015</v>
      </c>
      <c r="D53">
        <v>77</v>
      </c>
      <c r="E53" t="s">
        <v>5</v>
      </c>
      <c r="X53" s="4"/>
      <c r="Y53" s="3"/>
    </row>
    <row r="54" spans="1:25" x14ac:dyDescent="0.2">
      <c r="A54" s="1">
        <v>42238</v>
      </c>
      <c r="B54">
        <f t="shared" si="0"/>
        <v>34</v>
      </c>
      <c r="C54">
        <f t="shared" si="1"/>
        <v>2015</v>
      </c>
      <c r="D54">
        <v>91</v>
      </c>
      <c r="E54" t="s">
        <v>5</v>
      </c>
      <c r="X54" s="4"/>
      <c r="Y54" s="3"/>
    </row>
    <row r="55" spans="1:25" x14ac:dyDescent="0.2">
      <c r="A55" s="1">
        <v>42239</v>
      </c>
      <c r="B55">
        <f t="shared" si="0"/>
        <v>35</v>
      </c>
      <c r="C55">
        <f t="shared" si="1"/>
        <v>2015</v>
      </c>
      <c r="D55">
        <v>103</v>
      </c>
      <c r="E55" t="s">
        <v>5</v>
      </c>
      <c r="X55" s="4"/>
      <c r="Y55" s="3"/>
    </row>
    <row r="56" spans="1:25" x14ac:dyDescent="0.2">
      <c r="A56" s="1">
        <v>42240</v>
      </c>
      <c r="B56">
        <f t="shared" si="0"/>
        <v>35</v>
      </c>
      <c r="C56">
        <f t="shared" si="1"/>
        <v>2015</v>
      </c>
      <c r="D56">
        <v>79</v>
      </c>
      <c r="E56" t="s">
        <v>5</v>
      </c>
      <c r="X56" s="4"/>
      <c r="Y56" s="3"/>
    </row>
    <row r="57" spans="1:25" x14ac:dyDescent="0.2">
      <c r="A57" s="1">
        <v>42241</v>
      </c>
      <c r="B57">
        <f t="shared" si="0"/>
        <v>35</v>
      </c>
      <c r="C57">
        <f t="shared" si="1"/>
        <v>2015</v>
      </c>
      <c r="D57">
        <v>71</v>
      </c>
      <c r="E57" t="s">
        <v>5</v>
      </c>
      <c r="X57" s="4"/>
      <c r="Y57" s="3"/>
    </row>
    <row r="58" spans="1:25" x14ac:dyDescent="0.2">
      <c r="A58" s="1">
        <v>42242</v>
      </c>
      <c r="B58">
        <f t="shared" si="0"/>
        <v>35</v>
      </c>
      <c r="C58">
        <f t="shared" si="1"/>
        <v>2015</v>
      </c>
      <c r="D58">
        <v>77</v>
      </c>
      <c r="E58" t="s">
        <v>5</v>
      </c>
      <c r="X58" s="4"/>
      <c r="Y58" s="3"/>
    </row>
    <row r="59" spans="1:25" x14ac:dyDescent="0.2">
      <c r="A59" s="1">
        <v>42243</v>
      </c>
      <c r="B59">
        <f t="shared" si="0"/>
        <v>35</v>
      </c>
      <c r="C59">
        <f t="shared" si="1"/>
        <v>2015</v>
      </c>
      <c r="D59">
        <v>90</v>
      </c>
      <c r="E59" t="s">
        <v>5</v>
      </c>
      <c r="X59" s="4"/>
      <c r="Y59" s="3"/>
    </row>
    <row r="60" spans="1:25" x14ac:dyDescent="0.2">
      <c r="A60" s="1">
        <v>42244</v>
      </c>
      <c r="B60">
        <f t="shared" si="0"/>
        <v>35</v>
      </c>
      <c r="C60">
        <f t="shared" si="1"/>
        <v>2015</v>
      </c>
      <c r="D60">
        <v>67</v>
      </c>
      <c r="E60" t="s">
        <v>5</v>
      </c>
      <c r="X60" s="4"/>
      <c r="Y60" s="3"/>
    </row>
    <row r="61" spans="1:25" x14ac:dyDescent="0.2">
      <c r="A61" s="1">
        <v>42245</v>
      </c>
      <c r="B61">
        <f t="shared" si="0"/>
        <v>35</v>
      </c>
      <c r="C61">
        <f t="shared" si="1"/>
        <v>2015</v>
      </c>
      <c r="D61">
        <v>104</v>
      </c>
      <c r="E61" t="s">
        <v>5</v>
      </c>
      <c r="X61" s="4"/>
    </row>
    <row r="62" spans="1:25" x14ac:dyDescent="0.2">
      <c r="A62" s="1">
        <v>42246</v>
      </c>
      <c r="B62">
        <f t="shared" si="0"/>
        <v>36</v>
      </c>
      <c r="C62">
        <f t="shared" si="1"/>
        <v>2015</v>
      </c>
      <c r="D62">
        <v>221</v>
      </c>
      <c r="E62" t="s">
        <v>5</v>
      </c>
    </row>
    <row r="63" spans="1:25" x14ac:dyDescent="0.2">
      <c r="A63" s="1">
        <v>42247</v>
      </c>
      <c r="B63">
        <f t="shared" si="0"/>
        <v>36</v>
      </c>
      <c r="C63">
        <f t="shared" si="1"/>
        <v>2015</v>
      </c>
      <c r="D63">
        <v>80</v>
      </c>
      <c r="E63" t="s">
        <v>5</v>
      </c>
    </row>
    <row r="64" spans="1:25" x14ac:dyDescent="0.2">
      <c r="A64" s="1">
        <v>42248</v>
      </c>
      <c r="B64">
        <f t="shared" si="0"/>
        <v>36</v>
      </c>
      <c r="C64">
        <f t="shared" si="1"/>
        <v>2015</v>
      </c>
      <c r="D64">
        <v>52</v>
      </c>
      <c r="E64" t="s">
        <v>5</v>
      </c>
    </row>
    <row r="65" spans="1:5" x14ac:dyDescent="0.2">
      <c r="A65" s="1">
        <v>42249</v>
      </c>
      <c r="B65">
        <f t="shared" si="0"/>
        <v>36</v>
      </c>
      <c r="C65">
        <f t="shared" si="1"/>
        <v>2015</v>
      </c>
      <c r="D65">
        <v>63</v>
      </c>
      <c r="E65" t="s">
        <v>5</v>
      </c>
    </row>
    <row r="66" spans="1:5" x14ac:dyDescent="0.2">
      <c r="A66" s="1">
        <v>42250</v>
      </c>
      <c r="B66">
        <f t="shared" si="0"/>
        <v>36</v>
      </c>
      <c r="C66">
        <f t="shared" si="1"/>
        <v>2015</v>
      </c>
      <c r="D66">
        <v>80</v>
      </c>
      <c r="E66" t="s">
        <v>5</v>
      </c>
    </row>
    <row r="67" spans="1:5" x14ac:dyDescent="0.2">
      <c r="A67" s="1">
        <v>42251</v>
      </c>
      <c r="B67">
        <f t="shared" ref="B67:B130" si="2">WEEKNUM(A67)</f>
        <v>36</v>
      </c>
      <c r="C67">
        <f t="shared" ref="C67:C130" si="3">YEAR(A67)</f>
        <v>2015</v>
      </c>
      <c r="D67">
        <v>55</v>
      </c>
      <c r="E67" t="s">
        <v>5</v>
      </c>
    </row>
    <row r="68" spans="1:5" x14ac:dyDescent="0.2">
      <c r="A68" s="1">
        <v>42252</v>
      </c>
      <c r="B68">
        <f t="shared" si="2"/>
        <v>36</v>
      </c>
      <c r="C68">
        <f t="shared" si="3"/>
        <v>2015</v>
      </c>
      <c r="D68">
        <v>63</v>
      </c>
      <c r="E68" t="s">
        <v>5</v>
      </c>
    </row>
    <row r="69" spans="1:5" x14ac:dyDescent="0.2">
      <c r="A69" s="1">
        <v>42253</v>
      </c>
      <c r="B69">
        <f t="shared" si="2"/>
        <v>37</v>
      </c>
      <c r="C69">
        <f t="shared" si="3"/>
        <v>2015</v>
      </c>
      <c r="D69">
        <v>89</v>
      </c>
      <c r="E69" t="s">
        <v>5</v>
      </c>
    </row>
    <row r="70" spans="1:5" x14ac:dyDescent="0.2">
      <c r="A70" s="1">
        <v>42254</v>
      </c>
      <c r="B70">
        <f t="shared" si="2"/>
        <v>37</v>
      </c>
      <c r="C70">
        <f t="shared" si="3"/>
        <v>2015</v>
      </c>
      <c r="D70">
        <v>71</v>
      </c>
      <c r="E70" t="s">
        <v>5</v>
      </c>
    </row>
    <row r="71" spans="1:5" x14ac:dyDescent="0.2">
      <c r="A71" s="1">
        <v>42255</v>
      </c>
      <c r="B71">
        <f t="shared" si="2"/>
        <v>37</v>
      </c>
      <c r="C71">
        <f t="shared" si="3"/>
        <v>2015</v>
      </c>
      <c r="D71">
        <v>62</v>
      </c>
      <c r="E71" t="s">
        <v>5</v>
      </c>
    </row>
    <row r="72" spans="1:5" x14ac:dyDescent="0.2">
      <c r="A72" s="1">
        <v>42256</v>
      </c>
      <c r="B72">
        <f t="shared" si="2"/>
        <v>37</v>
      </c>
      <c r="C72">
        <f t="shared" si="3"/>
        <v>2015</v>
      </c>
      <c r="D72">
        <v>67</v>
      </c>
      <c r="E72" t="s">
        <v>5</v>
      </c>
    </row>
    <row r="73" spans="1:5" x14ac:dyDescent="0.2">
      <c r="A73" s="1">
        <v>42257</v>
      </c>
      <c r="B73">
        <f t="shared" si="2"/>
        <v>37</v>
      </c>
      <c r="C73">
        <f t="shared" si="3"/>
        <v>2015</v>
      </c>
      <c r="D73">
        <v>46</v>
      </c>
      <c r="E73" t="s">
        <v>5</v>
      </c>
    </row>
    <row r="74" spans="1:5" x14ac:dyDescent="0.2">
      <c r="A74" s="1">
        <v>42258</v>
      </c>
      <c r="B74">
        <f t="shared" si="2"/>
        <v>37</v>
      </c>
      <c r="C74">
        <f t="shared" si="3"/>
        <v>2015</v>
      </c>
      <c r="D74">
        <v>47</v>
      </c>
      <c r="E74" t="s">
        <v>5</v>
      </c>
    </row>
    <row r="75" spans="1:5" x14ac:dyDescent="0.2">
      <c r="A75" s="1">
        <v>42259</v>
      </c>
      <c r="B75">
        <f t="shared" si="2"/>
        <v>37</v>
      </c>
      <c r="C75">
        <f t="shared" si="3"/>
        <v>2015</v>
      </c>
      <c r="D75">
        <v>49</v>
      </c>
      <c r="E75" t="s">
        <v>5</v>
      </c>
    </row>
    <row r="76" spans="1:5" x14ac:dyDescent="0.2">
      <c r="A76" s="1">
        <v>42260</v>
      </c>
      <c r="B76">
        <f t="shared" si="2"/>
        <v>38</v>
      </c>
      <c r="C76">
        <f t="shared" si="3"/>
        <v>2015</v>
      </c>
      <c r="D76">
        <v>60</v>
      </c>
      <c r="E76" t="s">
        <v>5</v>
      </c>
    </row>
    <row r="77" spans="1:5" x14ac:dyDescent="0.2">
      <c r="A77" s="1">
        <v>42261</v>
      </c>
      <c r="B77">
        <f t="shared" si="2"/>
        <v>38</v>
      </c>
      <c r="C77">
        <f t="shared" si="3"/>
        <v>2015</v>
      </c>
      <c r="D77">
        <v>66</v>
      </c>
      <c r="E77" t="s">
        <v>5</v>
      </c>
    </row>
    <row r="78" spans="1:5" x14ac:dyDescent="0.2">
      <c r="A78" s="1">
        <v>42262</v>
      </c>
      <c r="B78">
        <f t="shared" si="2"/>
        <v>38</v>
      </c>
      <c r="C78">
        <f t="shared" si="3"/>
        <v>2015</v>
      </c>
      <c r="D78">
        <v>86</v>
      </c>
      <c r="E78" t="s">
        <v>5</v>
      </c>
    </row>
    <row r="79" spans="1:5" x14ac:dyDescent="0.2">
      <c r="A79" s="1">
        <v>42263</v>
      </c>
      <c r="B79">
        <f t="shared" si="2"/>
        <v>38</v>
      </c>
      <c r="C79">
        <f t="shared" si="3"/>
        <v>2015</v>
      </c>
      <c r="D79">
        <v>77</v>
      </c>
      <c r="E79" t="s">
        <v>5</v>
      </c>
    </row>
    <row r="80" spans="1:5" x14ac:dyDescent="0.2">
      <c r="A80" s="1">
        <v>42264</v>
      </c>
      <c r="B80">
        <f t="shared" si="2"/>
        <v>38</v>
      </c>
      <c r="C80">
        <f t="shared" si="3"/>
        <v>2015</v>
      </c>
      <c r="D80">
        <v>58</v>
      </c>
      <c r="E80" t="s">
        <v>5</v>
      </c>
    </row>
    <row r="81" spans="1:5" x14ac:dyDescent="0.2">
      <c r="A81" s="1">
        <v>42265</v>
      </c>
      <c r="B81">
        <f t="shared" si="2"/>
        <v>38</v>
      </c>
      <c r="C81">
        <f t="shared" si="3"/>
        <v>2015</v>
      </c>
      <c r="D81">
        <v>47</v>
      </c>
      <c r="E81" t="s">
        <v>5</v>
      </c>
    </row>
    <row r="82" spans="1:5" x14ac:dyDescent="0.2">
      <c r="A82" s="1">
        <v>42266</v>
      </c>
      <c r="B82">
        <f t="shared" si="2"/>
        <v>38</v>
      </c>
      <c r="C82">
        <f t="shared" si="3"/>
        <v>2015</v>
      </c>
      <c r="D82">
        <v>71</v>
      </c>
      <c r="E82" t="s">
        <v>5</v>
      </c>
    </row>
    <row r="83" spans="1:5" x14ac:dyDescent="0.2">
      <c r="A83" s="1">
        <v>42267</v>
      </c>
      <c r="B83">
        <f t="shared" si="2"/>
        <v>39</v>
      </c>
      <c r="C83">
        <f t="shared" si="3"/>
        <v>2015</v>
      </c>
      <c r="D83">
        <v>61</v>
      </c>
      <c r="E83" t="s">
        <v>5</v>
      </c>
    </row>
    <row r="84" spans="1:5" x14ac:dyDescent="0.2">
      <c r="A84" s="1">
        <v>42268</v>
      </c>
      <c r="B84">
        <f t="shared" si="2"/>
        <v>39</v>
      </c>
      <c r="C84">
        <f t="shared" si="3"/>
        <v>2015</v>
      </c>
      <c r="D84">
        <v>54</v>
      </c>
      <c r="E84" t="s">
        <v>5</v>
      </c>
    </row>
    <row r="85" spans="1:5" x14ac:dyDescent="0.2">
      <c r="A85" s="1">
        <v>42269</v>
      </c>
      <c r="B85">
        <f t="shared" si="2"/>
        <v>39</v>
      </c>
      <c r="C85">
        <f t="shared" si="3"/>
        <v>2015</v>
      </c>
      <c r="D85">
        <v>38</v>
      </c>
      <c r="E85" t="s">
        <v>5</v>
      </c>
    </row>
    <row r="86" spans="1:5" x14ac:dyDescent="0.2">
      <c r="A86" s="1">
        <v>42270</v>
      </c>
      <c r="B86">
        <f t="shared" si="2"/>
        <v>39</v>
      </c>
      <c r="C86">
        <f t="shared" si="3"/>
        <v>2015</v>
      </c>
      <c r="D86">
        <v>45</v>
      </c>
      <c r="E86" t="s">
        <v>5</v>
      </c>
    </row>
    <row r="87" spans="1:5" x14ac:dyDescent="0.2">
      <c r="A87" s="1">
        <v>42271</v>
      </c>
      <c r="B87">
        <f t="shared" si="2"/>
        <v>39</v>
      </c>
      <c r="C87">
        <f t="shared" si="3"/>
        <v>2015</v>
      </c>
      <c r="D87">
        <v>57</v>
      </c>
      <c r="E87" t="s">
        <v>5</v>
      </c>
    </row>
    <row r="88" spans="1:5" x14ac:dyDescent="0.2">
      <c r="A88" s="1">
        <v>42272</v>
      </c>
      <c r="B88">
        <f t="shared" si="2"/>
        <v>39</v>
      </c>
      <c r="C88">
        <f t="shared" si="3"/>
        <v>2015</v>
      </c>
      <c r="D88">
        <v>45</v>
      </c>
      <c r="E88" t="s">
        <v>5</v>
      </c>
    </row>
    <row r="89" spans="1:5" x14ac:dyDescent="0.2">
      <c r="A89" s="1">
        <v>42273</v>
      </c>
      <c r="B89">
        <f t="shared" si="2"/>
        <v>39</v>
      </c>
      <c r="C89">
        <f t="shared" si="3"/>
        <v>2015</v>
      </c>
      <c r="D89">
        <v>60</v>
      </c>
      <c r="E89" t="s">
        <v>5</v>
      </c>
    </row>
    <row r="90" spans="1:5" x14ac:dyDescent="0.2">
      <c r="A90" s="1">
        <v>42274</v>
      </c>
      <c r="B90">
        <f t="shared" si="2"/>
        <v>40</v>
      </c>
      <c r="C90">
        <f t="shared" si="3"/>
        <v>2015</v>
      </c>
      <c r="D90">
        <v>46</v>
      </c>
      <c r="E90" t="s">
        <v>5</v>
      </c>
    </row>
    <row r="91" spans="1:5" x14ac:dyDescent="0.2">
      <c r="A91" s="1">
        <v>42275</v>
      </c>
      <c r="B91">
        <f t="shared" si="2"/>
        <v>40</v>
      </c>
      <c r="C91">
        <f t="shared" si="3"/>
        <v>2015</v>
      </c>
      <c r="D91">
        <v>59</v>
      </c>
      <c r="E91" t="s">
        <v>5</v>
      </c>
    </row>
    <row r="92" spans="1:5" x14ac:dyDescent="0.2">
      <c r="A92" s="1">
        <v>42276</v>
      </c>
      <c r="B92">
        <f t="shared" si="2"/>
        <v>40</v>
      </c>
      <c r="C92">
        <f t="shared" si="3"/>
        <v>2015</v>
      </c>
      <c r="D92">
        <v>50</v>
      </c>
      <c r="E92" t="s">
        <v>5</v>
      </c>
    </row>
    <row r="93" spans="1:5" x14ac:dyDescent="0.2">
      <c r="A93" s="1">
        <v>42277</v>
      </c>
      <c r="B93">
        <f t="shared" si="2"/>
        <v>40</v>
      </c>
      <c r="C93">
        <f t="shared" si="3"/>
        <v>2015</v>
      </c>
      <c r="D93">
        <v>36</v>
      </c>
      <c r="E93" t="s">
        <v>5</v>
      </c>
    </row>
    <row r="94" spans="1:5" x14ac:dyDescent="0.2">
      <c r="A94" s="1">
        <v>42278</v>
      </c>
      <c r="B94">
        <f t="shared" si="2"/>
        <v>40</v>
      </c>
      <c r="C94">
        <f t="shared" si="3"/>
        <v>2015</v>
      </c>
      <c r="D94">
        <v>63</v>
      </c>
      <c r="E94" t="s">
        <v>5</v>
      </c>
    </row>
    <row r="95" spans="1:5" x14ac:dyDescent="0.2">
      <c r="A95" s="1">
        <v>42279</v>
      </c>
      <c r="B95">
        <f t="shared" si="2"/>
        <v>40</v>
      </c>
      <c r="C95">
        <f t="shared" si="3"/>
        <v>2015</v>
      </c>
      <c r="D95">
        <v>58</v>
      </c>
      <c r="E95" t="s">
        <v>5</v>
      </c>
    </row>
    <row r="96" spans="1:5" x14ac:dyDescent="0.2">
      <c r="A96" s="1">
        <v>42280</v>
      </c>
      <c r="B96">
        <f t="shared" si="2"/>
        <v>40</v>
      </c>
      <c r="C96">
        <f t="shared" si="3"/>
        <v>2015</v>
      </c>
      <c r="D96">
        <v>68</v>
      </c>
      <c r="E96" t="s">
        <v>5</v>
      </c>
    </row>
    <row r="97" spans="1:5" x14ac:dyDescent="0.2">
      <c r="A97" s="1">
        <v>42281</v>
      </c>
      <c r="B97">
        <f t="shared" si="2"/>
        <v>41</v>
      </c>
      <c r="C97">
        <f t="shared" si="3"/>
        <v>2015</v>
      </c>
      <c r="D97">
        <v>70</v>
      </c>
      <c r="E97" t="s">
        <v>5</v>
      </c>
    </row>
    <row r="98" spans="1:5" x14ac:dyDescent="0.2">
      <c r="A98" s="1">
        <v>42282</v>
      </c>
      <c r="B98">
        <f t="shared" si="2"/>
        <v>41</v>
      </c>
      <c r="C98">
        <f t="shared" si="3"/>
        <v>2015</v>
      </c>
      <c r="D98">
        <v>53</v>
      </c>
      <c r="E98" t="s">
        <v>5</v>
      </c>
    </row>
    <row r="99" spans="1:5" x14ac:dyDescent="0.2">
      <c r="A99" s="1">
        <v>42283</v>
      </c>
      <c r="B99">
        <f t="shared" si="2"/>
        <v>41</v>
      </c>
      <c r="C99">
        <f t="shared" si="3"/>
        <v>2015</v>
      </c>
      <c r="D99">
        <v>54</v>
      </c>
      <c r="E99" t="s">
        <v>5</v>
      </c>
    </row>
    <row r="100" spans="1:5" x14ac:dyDescent="0.2">
      <c r="A100" s="1">
        <v>42284</v>
      </c>
      <c r="B100">
        <f t="shared" si="2"/>
        <v>41</v>
      </c>
      <c r="C100">
        <f t="shared" si="3"/>
        <v>2015</v>
      </c>
      <c r="D100">
        <v>165</v>
      </c>
      <c r="E100" t="s">
        <v>5</v>
      </c>
    </row>
    <row r="101" spans="1:5" x14ac:dyDescent="0.2">
      <c r="A101" s="1">
        <v>42285</v>
      </c>
      <c r="B101">
        <f t="shared" si="2"/>
        <v>41</v>
      </c>
      <c r="C101">
        <f t="shared" si="3"/>
        <v>2015</v>
      </c>
      <c r="D101">
        <v>56</v>
      </c>
      <c r="E101" t="s">
        <v>5</v>
      </c>
    </row>
    <row r="102" spans="1:5" x14ac:dyDescent="0.2">
      <c r="A102" s="1">
        <v>42286</v>
      </c>
      <c r="B102">
        <f t="shared" si="2"/>
        <v>41</v>
      </c>
      <c r="C102">
        <f t="shared" si="3"/>
        <v>2015</v>
      </c>
      <c r="D102">
        <v>41</v>
      </c>
      <c r="E102" t="s">
        <v>5</v>
      </c>
    </row>
    <row r="103" spans="1:5" x14ac:dyDescent="0.2">
      <c r="A103" s="1">
        <v>42287</v>
      </c>
      <c r="B103">
        <f t="shared" si="2"/>
        <v>41</v>
      </c>
      <c r="C103">
        <f t="shared" si="3"/>
        <v>2015</v>
      </c>
      <c r="D103">
        <v>82</v>
      </c>
      <c r="E103" t="s">
        <v>5</v>
      </c>
    </row>
    <row r="104" spans="1:5" x14ac:dyDescent="0.2">
      <c r="A104" s="1">
        <v>42288</v>
      </c>
      <c r="B104">
        <f t="shared" si="2"/>
        <v>42</v>
      </c>
      <c r="C104">
        <f t="shared" si="3"/>
        <v>2015</v>
      </c>
      <c r="D104">
        <v>53</v>
      </c>
      <c r="E104" t="s">
        <v>5</v>
      </c>
    </row>
    <row r="105" spans="1:5" x14ac:dyDescent="0.2">
      <c r="A105" s="1">
        <v>42289</v>
      </c>
      <c r="B105">
        <f t="shared" si="2"/>
        <v>42</v>
      </c>
      <c r="C105">
        <f t="shared" si="3"/>
        <v>2015</v>
      </c>
      <c r="D105">
        <v>57</v>
      </c>
      <c r="E105" t="s">
        <v>5</v>
      </c>
    </row>
    <row r="106" spans="1:5" x14ac:dyDescent="0.2">
      <c r="A106" s="1">
        <v>42290</v>
      </c>
      <c r="B106">
        <f t="shared" si="2"/>
        <v>42</v>
      </c>
      <c r="C106">
        <f t="shared" si="3"/>
        <v>2015</v>
      </c>
      <c r="D106">
        <v>50</v>
      </c>
      <c r="E106" t="s">
        <v>5</v>
      </c>
    </row>
    <row r="107" spans="1:5" x14ac:dyDescent="0.2">
      <c r="A107" s="1">
        <v>42291</v>
      </c>
      <c r="B107">
        <f t="shared" si="2"/>
        <v>42</v>
      </c>
      <c r="C107">
        <f t="shared" si="3"/>
        <v>2015</v>
      </c>
      <c r="D107">
        <v>64</v>
      </c>
      <c r="E107" t="s">
        <v>5</v>
      </c>
    </row>
    <row r="108" spans="1:5" x14ac:dyDescent="0.2">
      <c r="A108" s="1">
        <v>42292</v>
      </c>
      <c r="B108">
        <f t="shared" si="2"/>
        <v>42</v>
      </c>
      <c r="C108">
        <f t="shared" si="3"/>
        <v>2015</v>
      </c>
      <c r="D108">
        <v>70</v>
      </c>
      <c r="E108" t="s">
        <v>5</v>
      </c>
    </row>
    <row r="109" spans="1:5" x14ac:dyDescent="0.2">
      <c r="A109" s="1">
        <v>42293</v>
      </c>
      <c r="B109">
        <f t="shared" si="2"/>
        <v>42</v>
      </c>
      <c r="C109">
        <f t="shared" si="3"/>
        <v>2015</v>
      </c>
      <c r="D109">
        <v>63</v>
      </c>
      <c r="E109" t="s">
        <v>5</v>
      </c>
    </row>
    <row r="110" spans="1:5" x14ac:dyDescent="0.2">
      <c r="A110" s="1">
        <v>42294</v>
      </c>
      <c r="B110">
        <f t="shared" si="2"/>
        <v>42</v>
      </c>
      <c r="C110">
        <f t="shared" si="3"/>
        <v>2015</v>
      </c>
      <c r="D110">
        <v>76</v>
      </c>
      <c r="E110" t="s">
        <v>5</v>
      </c>
    </row>
    <row r="111" spans="1:5" x14ac:dyDescent="0.2">
      <c r="A111" s="1">
        <v>42295</v>
      </c>
      <c r="B111">
        <f t="shared" si="2"/>
        <v>43</v>
      </c>
      <c r="C111">
        <f t="shared" si="3"/>
        <v>2015</v>
      </c>
      <c r="D111">
        <v>73</v>
      </c>
      <c r="E111" t="s">
        <v>5</v>
      </c>
    </row>
    <row r="112" spans="1:5" x14ac:dyDescent="0.2">
      <c r="A112" s="1">
        <v>42296</v>
      </c>
      <c r="B112">
        <f t="shared" si="2"/>
        <v>43</v>
      </c>
      <c r="C112">
        <f t="shared" si="3"/>
        <v>2015</v>
      </c>
      <c r="D112">
        <v>49</v>
      </c>
      <c r="E112" t="s">
        <v>5</v>
      </c>
    </row>
    <row r="113" spans="1:5" x14ac:dyDescent="0.2">
      <c r="A113" s="1">
        <v>42297</v>
      </c>
      <c r="B113">
        <f t="shared" si="2"/>
        <v>43</v>
      </c>
      <c r="C113">
        <f t="shared" si="3"/>
        <v>2015</v>
      </c>
      <c r="D113">
        <v>53</v>
      </c>
      <c r="E113" t="s">
        <v>5</v>
      </c>
    </row>
    <row r="114" spans="1:5" x14ac:dyDescent="0.2">
      <c r="A114" s="1">
        <v>42298</v>
      </c>
      <c r="B114">
        <f t="shared" si="2"/>
        <v>43</v>
      </c>
      <c r="C114">
        <f t="shared" si="3"/>
        <v>2015</v>
      </c>
      <c r="D114">
        <v>53</v>
      </c>
      <c r="E114" t="s">
        <v>5</v>
      </c>
    </row>
    <row r="115" spans="1:5" x14ac:dyDescent="0.2">
      <c r="A115" s="1">
        <v>42299</v>
      </c>
      <c r="B115">
        <f t="shared" si="2"/>
        <v>43</v>
      </c>
      <c r="C115">
        <f t="shared" si="3"/>
        <v>2015</v>
      </c>
      <c r="D115">
        <v>85</v>
      </c>
      <c r="E115" t="s">
        <v>5</v>
      </c>
    </row>
    <row r="116" spans="1:5" x14ac:dyDescent="0.2">
      <c r="A116" s="1">
        <v>42300</v>
      </c>
      <c r="B116">
        <f t="shared" si="2"/>
        <v>43</v>
      </c>
      <c r="C116">
        <f t="shared" si="3"/>
        <v>2015</v>
      </c>
      <c r="D116">
        <v>48</v>
      </c>
      <c r="E116" t="s">
        <v>5</v>
      </c>
    </row>
    <row r="117" spans="1:5" x14ac:dyDescent="0.2">
      <c r="A117" s="1">
        <v>42301</v>
      </c>
      <c r="B117">
        <f t="shared" si="2"/>
        <v>43</v>
      </c>
      <c r="C117">
        <f t="shared" si="3"/>
        <v>2015</v>
      </c>
      <c r="D117">
        <v>75</v>
      </c>
      <c r="E117" t="s">
        <v>5</v>
      </c>
    </row>
    <row r="118" spans="1:5" x14ac:dyDescent="0.2">
      <c r="A118" s="1">
        <v>42302</v>
      </c>
      <c r="B118">
        <f t="shared" si="2"/>
        <v>44</v>
      </c>
      <c r="C118">
        <f t="shared" si="3"/>
        <v>2015</v>
      </c>
      <c r="D118">
        <v>58</v>
      </c>
      <c r="E118" t="s">
        <v>5</v>
      </c>
    </row>
    <row r="119" spans="1:5" x14ac:dyDescent="0.2">
      <c r="A119" s="1">
        <v>42303</v>
      </c>
      <c r="B119">
        <f t="shared" si="2"/>
        <v>44</v>
      </c>
      <c r="C119">
        <f t="shared" si="3"/>
        <v>2015</v>
      </c>
      <c r="D119">
        <v>78</v>
      </c>
      <c r="E119" t="s">
        <v>5</v>
      </c>
    </row>
    <row r="120" spans="1:5" x14ac:dyDescent="0.2">
      <c r="A120" s="1">
        <v>42304</v>
      </c>
      <c r="B120">
        <f t="shared" si="2"/>
        <v>44</v>
      </c>
      <c r="C120">
        <f t="shared" si="3"/>
        <v>2015</v>
      </c>
      <c r="D120">
        <v>65</v>
      </c>
      <c r="E120" t="s">
        <v>5</v>
      </c>
    </row>
    <row r="121" spans="1:5" x14ac:dyDescent="0.2">
      <c r="A121" s="1">
        <v>42305</v>
      </c>
      <c r="B121">
        <f t="shared" si="2"/>
        <v>44</v>
      </c>
      <c r="C121">
        <f t="shared" si="3"/>
        <v>2015</v>
      </c>
      <c r="D121">
        <v>61</v>
      </c>
      <c r="E121" t="s">
        <v>5</v>
      </c>
    </row>
    <row r="122" spans="1:5" x14ac:dyDescent="0.2">
      <c r="A122" s="1">
        <v>42306</v>
      </c>
      <c r="B122">
        <f t="shared" si="2"/>
        <v>44</v>
      </c>
      <c r="C122">
        <f t="shared" si="3"/>
        <v>2015</v>
      </c>
      <c r="D122">
        <v>75</v>
      </c>
      <c r="E122" t="s">
        <v>5</v>
      </c>
    </row>
    <row r="123" spans="1:5" x14ac:dyDescent="0.2">
      <c r="A123" s="1">
        <v>42307</v>
      </c>
      <c r="B123">
        <f t="shared" si="2"/>
        <v>44</v>
      </c>
      <c r="C123">
        <f t="shared" si="3"/>
        <v>2015</v>
      </c>
      <c r="D123">
        <v>41</v>
      </c>
      <c r="E123" t="s">
        <v>5</v>
      </c>
    </row>
    <row r="124" spans="1:5" x14ac:dyDescent="0.2">
      <c r="A124" s="1">
        <v>42308</v>
      </c>
      <c r="B124">
        <f t="shared" si="2"/>
        <v>44</v>
      </c>
      <c r="C124">
        <f t="shared" si="3"/>
        <v>2015</v>
      </c>
      <c r="D124">
        <v>59</v>
      </c>
      <c r="E124" t="s">
        <v>5</v>
      </c>
    </row>
    <row r="125" spans="1:5" x14ac:dyDescent="0.2">
      <c r="A125" s="1">
        <v>42309</v>
      </c>
      <c r="B125">
        <f t="shared" si="2"/>
        <v>45</v>
      </c>
      <c r="C125">
        <f t="shared" si="3"/>
        <v>2015</v>
      </c>
      <c r="D125">
        <v>29</v>
      </c>
      <c r="E125" t="s">
        <v>5</v>
      </c>
    </row>
    <row r="126" spans="1:5" x14ac:dyDescent="0.2">
      <c r="A126" s="1">
        <v>42310</v>
      </c>
      <c r="B126">
        <f t="shared" si="2"/>
        <v>45</v>
      </c>
      <c r="C126">
        <f t="shared" si="3"/>
        <v>2015</v>
      </c>
      <c r="D126">
        <v>86</v>
      </c>
      <c r="E126" t="s">
        <v>5</v>
      </c>
    </row>
    <row r="127" spans="1:5" x14ac:dyDescent="0.2">
      <c r="A127" s="1">
        <v>42311</v>
      </c>
      <c r="B127">
        <f t="shared" si="2"/>
        <v>45</v>
      </c>
      <c r="C127">
        <f t="shared" si="3"/>
        <v>2015</v>
      </c>
      <c r="D127">
        <v>66</v>
      </c>
      <c r="E127" t="s">
        <v>5</v>
      </c>
    </row>
    <row r="128" spans="1:5" x14ac:dyDescent="0.2">
      <c r="A128" s="1">
        <v>42312</v>
      </c>
      <c r="B128">
        <f t="shared" si="2"/>
        <v>45</v>
      </c>
      <c r="C128">
        <f t="shared" si="3"/>
        <v>2015</v>
      </c>
      <c r="D128">
        <v>91</v>
      </c>
      <c r="E128" t="s">
        <v>5</v>
      </c>
    </row>
    <row r="129" spans="1:5" x14ac:dyDescent="0.2">
      <c r="A129" s="1">
        <v>42313</v>
      </c>
      <c r="B129">
        <f t="shared" si="2"/>
        <v>45</v>
      </c>
      <c r="C129">
        <f t="shared" si="3"/>
        <v>2015</v>
      </c>
      <c r="D129">
        <v>70</v>
      </c>
      <c r="E129" t="s">
        <v>5</v>
      </c>
    </row>
    <row r="130" spans="1:5" x14ac:dyDescent="0.2">
      <c r="A130" s="1">
        <v>42314</v>
      </c>
      <c r="B130">
        <f t="shared" si="2"/>
        <v>45</v>
      </c>
      <c r="C130">
        <f t="shared" si="3"/>
        <v>2015</v>
      </c>
      <c r="D130">
        <v>63</v>
      </c>
      <c r="E130" t="s">
        <v>5</v>
      </c>
    </row>
    <row r="131" spans="1:5" x14ac:dyDescent="0.2">
      <c r="A131" s="1">
        <v>42315</v>
      </c>
      <c r="B131">
        <f t="shared" ref="B131:B194" si="4">WEEKNUM(A131)</f>
        <v>45</v>
      </c>
      <c r="C131">
        <f t="shared" ref="C131:C194" si="5">YEAR(A131)</f>
        <v>2015</v>
      </c>
      <c r="D131">
        <v>94</v>
      </c>
      <c r="E131" t="s">
        <v>5</v>
      </c>
    </row>
    <row r="132" spans="1:5" x14ac:dyDescent="0.2">
      <c r="A132" s="1">
        <v>42316</v>
      </c>
      <c r="B132">
        <f t="shared" si="4"/>
        <v>46</v>
      </c>
      <c r="C132">
        <f t="shared" si="5"/>
        <v>2015</v>
      </c>
      <c r="D132">
        <v>81</v>
      </c>
      <c r="E132" t="s">
        <v>5</v>
      </c>
    </row>
    <row r="133" spans="1:5" x14ac:dyDescent="0.2">
      <c r="A133" s="1">
        <v>42317</v>
      </c>
      <c r="B133">
        <f t="shared" si="4"/>
        <v>46</v>
      </c>
      <c r="C133">
        <f t="shared" si="5"/>
        <v>2015</v>
      </c>
      <c r="D133">
        <v>81</v>
      </c>
      <c r="E133" t="s">
        <v>5</v>
      </c>
    </row>
    <row r="134" spans="1:5" x14ac:dyDescent="0.2">
      <c r="A134" s="1">
        <v>42318</v>
      </c>
      <c r="B134">
        <f t="shared" si="4"/>
        <v>46</v>
      </c>
      <c r="C134">
        <f t="shared" si="5"/>
        <v>2015</v>
      </c>
      <c r="D134">
        <v>70</v>
      </c>
      <c r="E134" t="s">
        <v>5</v>
      </c>
    </row>
    <row r="135" spans="1:5" x14ac:dyDescent="0.2">
      <c r="A135" s="1">
        <v>42319</v>
      </c>
      <c r="B135">
        <f t="shared" si="4"/>
        <v>46</v>
      </c>
      <c r="C135">
        <f t="shared" si="5"/>
        <v>2015</v>
      </c>
      <c r="D135">
        <v>72</v>
      </c>
      <c r="E135" t="s">
        <v>5</v>
      </c>
    </row>
    <row r="136" spans="1:5" x14ac:dyDescent="0.2">
      <c r="A136" s="1">
        <v>42320</v>
      </c>
      <c r="B136">
        <f t="shared" si="4"/>
        <v>46</v>
      </c>
      <c r="C136">
        <f t="shared" si="5"/>
        <v>2015</v>
      </c>
      <c r="D136">
        <v>77</v>
      </c>
      <c r="E136" t="s">
        <v>5</v>
      </c>
    </row>
    <row r="137" spans="1:5" x14ac:dyDescent="0.2">
      <c r="A137" s="1">
        <v>42321</v>
      </c>
      <c r="B137">
        <f t="shared" si="4"/>
        <v>46</v>
      </c>
      <c r="C137">
        <f t="shared" si="5"/>
        <v>2015</v>
      </c>
      <c r="D137">
        <v>65</v>
      </c>
      <c r="E137" t="s">
        <v>5</v>
      </c>
    </row>
    <row r="138" spans="1:5" x14ac:dyDescent="0.2">
      <c r="A138" s="1">
        <v>42322</v>
      </c>
      <c r="B138">
        <f t="shared" si="4"/>
        <v>46</v>
      </c>
      <c r="C138">
        <f t="shared" si="5"/>
        <v>2015</v>
      </c>
      <c r="D138">
        <v>82</v>
      </c>
      <c r="E138" t="s">
        <v>5</v>
      </c>
    </row>
    <row r="139" spans="1:5" x14ac:dyDescent="0.2">
      <c r="A139" s="1">
        <v>42323</v>
      </c>
      <c r="B139">
        <f t="shared" si="4"/>
        <v>47</v>
      </c>
      <c r="C139">
        <f t="shared" si="5"/>
        <v>2015</v>
      </c>
      <c r="D139">
        <v>55</v>
      </c>
      <c r="E139" t="s">
        <v>5</v>
      </c>
    </row>
    <row r="140" spans="1:5" x14ac:dyDescent="0.2">
      <c r="A140" s="1">
        <v>42324</v>
      </c>
      <c r="B140">
        <f t="shared" si="4"/>
        <v>47</v>
      </c>
      <c r="C140">
        <f t="shared" si="5"/>
        <v>2015</v>
      </c>
      <c r="D140">
        <v>99</v>
      </c>
      <c r="E140" t="s">
        <v>5</v>
      </c>
    </row>
    <row r="141" spans="1:5" x14ac:dyDescent="0.2">
      <c r="A141" s="1">
        <v>42325</v>
      </c>
      <c r="B141">
        <f t="shared" si="4"/>
        <v>47</v>
      </c>
      <c r="C141">
        <f t="shared" si="5"/>
        <v>2015</v>
      </c>
      <c r="D141">
        <v>73</v>
      </c>
      <c r="E141" t="s">
        <v>5</v>
      </c>
    </row>
    <row r="142" spans="1:5" x14ac:dyDescent="0.2">
      <c r="A142" s="1">
        <v>42326</v>
      </c>
      <c r="B142">
        <f t="shared" si="4"/>
        <v>47</v>
      </c>
      <c r="C142">
        <f t="shared" si="5"/>
        <v>2015</v>
      </c>
      <c r="D142">
        <v>85</v>
      </c>
      <c r="E142" t="s">
        <v>5</v>
      </c>
    </row>
    <row r="143" spans="1:5" x14ac:dyDescent="0.2">
      <c r="A143" s="1">
        <v>42327</v>
      </c>
      <c r="B143">
        <f t="shared" si="4"/>
        <v>47</v>
      </c>
      <c r="C143">
        <f t="shared" si="5"/>
        <v>2015</v>
      </c>
      <c r="D143">
        <v>96</v>
      </c>
      <c r="E143" t="s">
        <v>5</v>
      </c>
    </row>
    <row r="144" spans="1:5" x14ac:dyDescent="0.2">
      <c r="A144" s="1">
        <v>42328</v>
      </c>
      <c r="B144">
        <f t="shared" si="4"/>
        <v>47</v>
      </c>
      <c r="C144">
        <f t="shared" si="5"/>
        <v>2015</v>
      </c>
      <c r="D144">
        <v>76</v>
      </c>
      <c r="E144" t="s">
        <v>5</v>
      </c>
    </row>
    <row r="145" spans="1:5" x14ac:dyDescent="0.2">
      <c r="A145" s="1">
        <v>42329</v>
      </c>
      <c r="B145">
        <f t="shared" si="4"/>
        <v>47</v>
      </c>
      <c r="C145">
        <f t="shared" si="5"/>
        <v>2015</v>
      </c>
      <c r="D145">
        <v>59</v>
      </c>
      <c r="E145" t="s">
        <v>5</v>
      </c>
    </row>
    <row r="146" spans="1:5" x14ac:dyDescent="0.2">
      <c r="A146" s="1">
        <v>42330</v>
      </c>
      <c r="B146">
        <f t="shared" si="4"/>
        <v>48</v>
      </c>
      <c r="C146">
        <f t="shared" si="5"/>
        <v>2015</v>
      </c>
      <c r="D146">
        <v>89</v>
      </c>
      <c r="E146" t="s">
        <v>5</v>
      </c>
    </row>
    <row r="147" spans="1:5" x14ac:dyDescent="0.2">
      <c r="A147" s="1">
        <v>42331</v>
      </c>
      <c r="B147">
        <f t="shared" si="4"/>
        <v>48</v>
      </c>
      <c r="C147">
        <f t="shared" si="5"/>
        <v>2015</v>
      </c>
      <c r="D147">
        <v>97</v>
      </c>
      <c r="E147" t="s">
        <v>5</v>
      </c>
    </row>
    <row r="148" spans="1:5" x14ac:dyDescent="0.2">
      <c r="A148" s="1">
        <v>42332</v>
      </c>
      <c r="B148">
        <f t="shared" si="4"/>
        <v>48</v>
      </c>
      <c r="C148">
        <f t="shared" si="5"/>
        <v>2015</v>
      </c>
      <c r="D148">
        <v>80</v>
      </c>
      <c r="E148" t="s">
        <v>5</v>
      </c>
    </row>
    <row r="149" spans="1:5" x14ac:dyDescent="0.2">
      <c r="A149" s="1">
        <v>42333</v>
      </c>
      <c r="B149">
        <f t="shared" si="4"/>
        <v>48</v>
      </c>
      <c r="C149">
        <f t="shared" si="5"/>
        <v>2015</v>
      </c>
      <c r="D149">
        <v>65</v>
      </c>
      <c r="E149" t="s">
        <v>5</v>
      </c>
    </row>
    <row r="150" spans="1:5" x14ac:dyDescent="0.2">
      <c r="A150" s="1">
        <v>42334</v>
      </c>
      <c r="B150">
        <f t="shared" si="4"/>
        <v>48</v>
      </c>
      <c r="C150">
        <f t="shared" si="5"/>
        <v>2015</v>
      </c>
      <c r="D150">
        <v>57</v>
      </c>
      <c r="E150" t="s">
        <v>5</v>
      </c>
    </row>
    <row r="151" spans="1:5" x14ac:dyDescent="0.2">
      <c r="A151" s="1">
        <v>42335</v>
      </c>
      <c r="B151">
        <f t="shared" si="4"/>
        <v>48</v>
      </c>
      <c r="C151">
        <f t="shared" si="5"/>
        <v>2015</v>
      </c>
      <c r="D151">
        <v>53</v>
      </c>
      <c r="E151" t="s">
        <v>5</v>
      </c>
    </row>
    <row r="152" spans="1:5" x14ac:dyDescent="0.2">
      <c r="A152" s="1">
        <v>42336</v>
      </c>
      <c r="B152">
        <f t="shared" si="4"/>
        <v>48</v>
      </c>
      <c r="C152">
        <f t="shared" si="5"/>
        <v>2015</v>
      </c>
      <c r="D152">
        <v>93</v>
      </c>
      <c r="E152" t="s">
        <v>5</v>
      </c>
    </row>
    <row r="153" spans="1:5" x14ac:dyDescent="0.2">
      <c r="A153" s="1">
        <v>42337</v>
      </c>
      <c r="B153">
        <f t="shared" si="4"/>
        <v>49</v>
      </c>
      <c r="C153">
        <f t="shared" si="5"/>
        <v>2015</v>
      </c>
      <c r="D153">
        <v>51</v>
      </c>
      <c r="E153" t="s">
        <v>5</v>
      </c>
    </row>
    <row r="154" spans="1:5" x14ac:dyDescent="0.2">
      <c r="A154" s="1">
        <v>42338</v>
      </c>
      <c r="B154">
        <f t="shared" si="4"/>
        <v>49</v>
      </c>
      <c r="C154">
        <f t="shared" si="5"/>
        <v>2015</v>
      </c>
      <c r="D154">
        <v>66</v>
      </c>
      <c r="E154" t="s">
        <v>5</v>
      </c>
    </row>
    <row r="155" spans="1:5" x14ac:dyDescent="0.2">
      <c r="A155" s="1">
        <v>42339</v>
      </c>
      <c r="B155">
        <f t="shared" si="4"/>
        <v>49</v>
      </c>
      <c r="C155">
        <f t="shared" si="5"/>
        <v>2015</v>
      </c>
      <c r="D155">
        <v>70</v>
      </c>
      <c r="E155" t="s">
        <v>5</v>
      </c>
    </row>
    <row r="156" spans="1:5" x14ac:dyDescent="0.2">
      <c r="A156" s="1">
        <v>42340</v>
      </c>
      <c r="B156">
        <f t="shared" si="4"/>
        <v>49</v>
      </c>
      <c r="C156">
        <f t="shared" si="5"/>
        <v>2015</v>
      </c>
      <c r="D156">
        <v>74</v>
      </c>
      <c r="E156" t="s">
        <v>5</v>
      </c>
    </row>
    <row r="157" spans="1:5" x14ac:dyDescent="0.2">
      <c r="A157" s="1">
        <v>42341</v>
      </c>
      <c r="B157">
        <f t="shared" si="4"/>
        <v>49</v>
      </c>
      <c r="C157">
        <f t="shared" si="5"/>
        <v>2015</v>
      </c>
      <c r="D157">
        <v>61</v>
      </c>
      <c r="E157" t="s">
        <v>5</v>
      </c>
    </row>
    <row r="158" spans="1:5" x14ac:dyDescent="0.2">
      <c r="A158" s="1">
        <v>42342</v>
      </c>
      <c r="B158">
        <f t="shared" si="4"/>
        <v>49</v>
      </c>
      <c r="C158">
        <f t="shared" si="5"/>
        <v>2015</v>
      </c>
      <c r="D158">
        <v>45</v>
      </c>
      <c r="E158" t="s">
        <v>5</v>
      </c>
    </row>
    <row r="159" spans="1:5" x14ac:dyDescent="0.2">
      <c r="A159" s="1">
        <v>42343</v>
      </c>
      <c r="B159">
        <f t="shared" si="4"/>
        <v>49</v>
      </c>
      <c r="C159">
        <f t="shared" si="5"/>
        <v>2015</v>
      </c>
      <c r="D159">
        <v>96</v>
      </c>
      <c r="E159" t="s">
        <v>5</v>
      </c>
    </row>
    <row r="160" spans="1:5" x14ac:dyDescent="0.2">
      <c r="A160" s="1">
        <v>42344</v>
      </c>
      <c r="B160">
        <f t="shared" si="4"/>
        <v>50</v>
      </c>
      <c r="C160">
        <f t="shared" si="5"/>
        <v>2015</v>
      </c>
      <c r="D160">
        <v>42</v>
      </c>
      <c r="E160" t="s">
        <v>5</v>
      </c>
    </row>
    <row r="161" spans="1:5" x14ac:dyDescent="0.2">
      <c r="A161" s="1">
        <v>42345</v>
      </c>
      <c r="B161">
        <f t="shared" si="4"/>
        <v>50</v>
      </c>
      <c r="C161">
        <f t="shared" si="5"/>
        <v>2015</v>
      </c>
      <c r="D161">
        <v>43</v>
      </c>
      <c r="E161" t="s">
        <v>5</v>
      </c>
    </row>
    <row r="162" spans="1:5" x14ac:dyDescent="0.2">
      <c r="A162" s="1">
        <v>42346</v>
      </c>
      <c r="B162">
        <f t="shared" si="4"/>
        <v>50</v>
      </c>
      <c r="C162">
        <f t="shared" si="5"/>
        <v>2015</v>
      </c>
      <c r="D162">
        <v>29</v>
      </c>
      <c r="E162" t="s">
        <v>5</v>
      </c>
    </row>
    <row r="163" spans="1:5" x14ac:dyDescent="0.2">
      <c r="A163" s="1">
        <v>42347</v>
      </c>
      <c r="B163">
        <f t="shared" si="4"/>
        <v>50</v>
      </c>
      <c r="C163">
        <f t="shared" si="5"/>
        <v>2015</v>
      </c>
      <c r="D163">
        <v>32</v>
      </c>
      <c r="E163" t="s">
        <v>5</v>
      </c>
    </row>
    <row r="164" spans="1:5" x14ac:dyDescent="0.2">
      <c r="A164" s="1">
        <v>42348</v>
      </c>
      <c r="B164">
        <f t="shared" si="4"/>
        <v>50</v>
      </c>
      <c r="C164">
        <f t="shared" si="5"/>
        <v>2015</v>
      </c>
      <c r="D164">
        <v>47</v>
      </c>
      <c r="E164" t="s">
        <v>5</v>
      </c>
    </row>
    <row r="165" spans="1:5" x14ac:dyDescent="0.2">
      <c r="A165" s="1">
        <v>42349</v>
      </c>
      <c r="B165">
        <f t="shared" si="4"/>
        <v>50</v>
      </c>
      <c r="C165">
        <f t="shared" si="5"/>
        <v>2015</v>
      </c>
      <c r="D165">
        <v>75</v>
      </c>
      <c r="E165" t="s">
        <v>5</v>
      </c>
    </row>
    <row r="166" spans="1:5" x14ac:dyDescent="0.2">
      <c r="A166" s="1">
        <v>42350</v>
      </c>
      <c r="B166">
        <f t="shared" si="4"/>
        <v>50</v>
      </c>
      <c r="C166">
        <f t="shared" si="5"/>
        <v>2015</v>
      </c>
      <c r="D166">
        <v>57</v>
      </c>
      <c r="E166" t="s">
        <v>5</v>
      </c>
    </row>
    <row r="167" spans="1:5" x14ac:dyDescent="0.2">
      <c r="A167" s="1">
        <v>42351</v>
      </c>
      <c r="B167">
        <f t="shared" si="4"/>
        <v>51</v>
      </c>
      <c r="C167">
        <f t="shared" si="5"/>
        <v>2015</v>
      </c>
      <c r="D167">
        <v>105</v>
      </c>
      <c r="E167" t="s">
        <v>5</v>
      </c>
    </row>
    <row r="168" spans="1:5" x14ac:dyDescent="0.2">
      <c r="A168" s="1">
        <v>42352</v>
      </c>
      <c r="B168">
        <f t="shared" si="4"/>
        <v>51</v>
      </c>
      <c r="C168">
        <f t="shared" si="5"/>
        <v>2015</v>
      </c>
      <c r="D168">
        <v>65</v>
      </c>
      <c r="E168" t="s">
        <v>5</v>
      </c>
    </row>
    <row r="169" spans="1:5" x14ac:dyDescent="0.2">
      <c r="A169" s="1">
        <v>42353</v>
      </c>
      <c r="B169">
        <f t="shared" si="4"/>
        <v>51</v>
      </c>
      <c r="C169">
        <f t="shared" si="5"/>
        <v>2015</v>
      </c>
      <c r="D169">
        <v>72</v>
      </c>
      <c r="E169" t="s">
        <v>5</v>
      </c>
    </row>
    <row r="170" spans="1:5" x14ac:dyDescent="0.2">
      <c r="A170" s="1">
        <v>42354</v>
      </c>
      <c r="B170">
        <f t="shared" si="4"/>
        <v>51</v>
      </c>
      <c r="C170">
        <f t="shared" si="5"/>
        <v>2015</v>
      </c>
      <c r="D170">
        <v>39</v>
      </c>
      <c r="E170" t="s">
        <v>5</v>
      </c>
    </row>
    <row r="171" spans="1:5" x14ac:dyDescent="0.2">
      <c r="A171" s="1">
        <v>42355</v>
      </c>
      <c r="B171">
        <f t="shared" si="4"/>
        <v>51</v>
      </c>
      <c r="C171">
        <f t="shared" si="5"/>
        <v>2015</v>
      </c>
      <c r="D171">
        <v>64</v>
      </c>
      <c r="E171" t="s">
        <v>5</v>
      </c>
    </row>
    <row r="172" spans="1:5" x14ac:dyDescent="0.2">
      <c r="A172" s="1">
        <v>42356</v>
      </c>
      <c r="B172">
        <f t="shared" si="4"/>
        <v>51</v>
      </c>
      <c r="C172">
        <f t="shared" si="5"/>
        <v>2015</v>
      </c>
      <c r="D172">
        <v>59</v>
      </c>
      <c r="E172" t="s">
        <v>5</v>
      </c>
    </row>
    <row r="173" spans="1:5" x14ac:dyDescent="0.2">
      <c r="A173" s="1">
        <v>42357</v>
      </c>
      <c r="B173">
        <f t="shared" si="4"/>
        <v>51</v>
      </c>
      <c r="C173">
        <f t="shared" si="5"/>
        <v>2015</v>
      </c>
      <c r="D173">
        <v>49</v>
      </c>
      <c r="E173" t="s">
        <v>5</v>
      </c>
    </row>
    <row r="174" spans="1:5" x14ac:dyDescent="0.2">
      <c r="A174" s="1">
        <v>42358</v>
      </c>
      <c r="B174">
        <f t="shared" si="4"/>
        <v>52</v>
      </c>
      <c r="C174">
        <f t="shared" si="5"/>
        <v>2015</v>
      </c>
      <c r="D174">
        <v>83</v>
      </c>
      <c r="E174" t="s">
        <v>5</v>
      </c>
    </row>
    <row r="175" spans="1:5" x14ac:dyDescent="0.2">
      <c r="A175" s="1">
        <v>42359</v>
      </c>
      <c r="B175">
        <f t="shared" si="4"/>
        <v>52</v>
      </c>
      <c r="C175">
        <f t="shared" si="5"/>
        <v>2015</v>
      </c>
      <c r="D175">
        <v>155</v>
      </c>
      <c r="E175" t="s">
        <v>5</v>
      </c>
    </row>
    <row r="176" spans="1:5" x14ac:dyDescent="0.2">
      <c r="A176" s="1">
        <v>42360</v>
      </c>
      <c r="B176">
        <f t="shared" si="4"/>
        <v>52</v>
      </c>
      <c r="C176">
        <f t="shared" si="5"/>
        <v>2015</v>
      </c>
      <c r="D176">
        <v>68</v>
      </c>
      <c r="E176" t="s">
        <v>5</v>
      </c>
    </row>
    <row r="177" spans="1:5" x14ac:dyDescent="0.2">
      <c r="A177" s="1">
        <v>42361</v>
      </c>
      <c r="B177">
        <f t="shared" si="4"/>
        <v>52</v>
      </c>
      <c r="C177">
        <f t="shared" si="5"/>
        <v>2015</v>
      </c>
      <c r="D177">
        <v>54</v>
      </c>
      <c r="E177" t="s">
        <v>5</v>
      </c>
    </row>
    <row r="178" spans="1:5" x14ac:dyDescent="0.2">
      <c r="A178" s="1">
        <v>42362</v>
      </c>
      <c r="B178">
        <f t="shared" si="4"/>
        <v>52</v>
      </c>
      <c r="C178">
        <f t="shared" si="5"/>
        <v>2015</v>
      </c>
      <c r="D178">
        <v>65</v>
      </c>
      <c r="E178" t="s">
        <v>5</v>
      </c>
    </row>
    <row r="179" spans="1:5" x14ac:dyDescent="0.2">
      <c r="A179" s="1">
        <v>42363</v>
      </c>
      <c r="B179">
        <f t="shared" si="4"/>
        <v>52</v>
      </c>
      <c r="C179">
        <f t="shared" si="5"/>
        <v>2015</v>
      </c>
      <c r="D179">
        <v>48</v>
      </c>
      <c r="E179" t="s">
        <v>5</v>
      </c>
    </row>
    <row r="180" spans="1:5" x14ac:dyDescent="0.2">
      <c r="A180" s="1">
        <v>42364</v>
      </c>
      <c r="B180">
        <f t="shared" si="4"/>
        <v>52</v>
      </c>
      <c r="C180">
        <f t="shared" si="5"/>
        <v>2015</v>
      </c>
      <c r="D180">
        <v>55</v>
      </c>
      <c r="E180" t="s">
        <v>5</v>
      </c>
    </row>
    <row r="181" spans="1:5" x14ac:dyDescent="0.2">
      <c r="A181" s="1">
        <v>42365</v>
      </c>
      <c r="B181">
        <f t="shared" si="4"/>
        <v>53</v>
      </c>
      <c r="C181">
        <f t="shared" si="5"/>
        <v>2015</v>
      </c>
      <c r="D181">
        <v>100</v>
      </c>
      <c r="E181" t="s">
        <v>5</v>
      </c>
    </row>
    <row r="182" spans="1:5" x14ac:dyDescent="0.2">
      <c r="A182" s="1">
        <v>42366</v>
      </c>
      <c r="B182">
        <f t="shared" si="4"/>
        <v>53</v>
      </c>
      <c r="C182">
        <f t="shared" si="5"/>
        <v>2015</v>
      </c>
      <c r="D182">
        <v>48</v>
      </c>
      <c r="E182" t="s">
        <v>5</v>
      </c>
    </row>
    <row r="183" spans="1:5" x14ac:dyDescent="0.2">
      <c r="A183" s="1">
        <v>42367</v>
      </c>
      <c r="B183">
        <f t="shared" si="4"/>
        <v>53</v>
      </c>
      <c r="C183">
        <f t="shared" si="5"/>
        <v>2015</v>
      </c>
      <c r="D183">
        <v>60</v>
      </c>
      <c r="E183" t="s">
        <v>5</v>
      </c>
    </row>
    <row r="184" spans="1:5" x14ac:dyDescent="0.2">
      <c r="A184" s="1">
        <v>42368</v>
      </c>
      <c r="B184">
        <f t="shared" si="4"/>
        <v>53</v>
      </c>
      <c r="C184">
        <f t="shared" si="5"/>
        <v>2015</v>
      </c>
      <c r="D184">
        <v>96</v>
      </c>
      <c r="E184" t="s">
        <v>5</v>
      </c>
    </row>
    <row r="185" spans="1:5" x14ac:dyDescent="0.2">
      <c r="A185" s="1">
        <v>42369</v>
      </c>
      <c r="B185">
        <f t="shared" si="4"/>
        <v>53</v>
      </c>
      <c r="C185">
        <f t="shared" si="5"/>
        <v>2015</v>
      </c>
      <c r="D185">
        <v>106</v>
      </c>
      <c r="E185" t="s">
        <v>5</v>
      </c>
    </row>
    <row r="186" spans="1:5" x14ac:dyDescent="0.2">
      <c r="A186" s="1">
        <v>42370</v>
      </c>
      <c r="B186">
        <f t="shared" si="4"/>
        <v>1</v>
      </c>
      <c r="C186">
        <f t="shared" si="5"/>
        <v>2016</v>
      </c>
      <c r="D186">
        <v>42</v>
      </c>
      <c r="E186" t="s">
        <v>5</v>
      </c>
    </row>
    <row r="187" spans="1:5" x14ac:dyDescent="0.2">
      <c r="A187" s="1">
        <v>42371</v>
      </c>
      <c r="B187">
        <f t="shared" si="4"/>
        <v>1</v>
      </c>
      <c r="C187">
        <f t="shared" si="5"/>
        <v>2016</v>
      </c>
      <c r="D187">
        <v>76</v>
      </c>
      <c r="E187" t="s">
        <v>5</v>
      </c>
    </row>
    <row r="188" spans="1:5" x14ac:dyDescent="0.2">
      <c r="A188" s="1">
        <v>42372</v>
      </c>
      <c r="B188">
        <f t="shared" si="4"/>
        <v>2</v>
      </c>
      <c r="C188">
        <f t="shared" si="5"/>
        <v>2016</v>
      </c>
      <c r="D188">
        <v>64</v>
      </c>
      <c r="E188" t="s">
        <v>5</v>
      </c>
    </row>
    <row r="189" spans="1:5" x14ac:dyDescent="0.2">
      <c r="A189" s="1">
        <v>42373</v>
      </c>
      <c r="B189">
        <f t="shared" si="4"/>
        <v>2</v>
      </c>
      <c r="C189">
        <f t="shared" si="5"/>
        <v>2016</v>
      </c>
      <c r="D189">
        <v>67</v>
      </c>
      <c r="E189" t="s">
        <v>5</v>
      </c>
    </row>
    <row r="190" spans="1:5" x14ac:dyDescent="0.2">
      <c r="A190" s="1">
        <v>42374</v>
      </c>
      <c r="B190">
        <f t="shared" si="4"/>
        <v>2</v>
      </c>
      <c r="C190">
        <f t="shared" si="5"/>
        <v>2016</v>
      </c>
      <c r="D190">
        <v>74</v>
      </c>
      <c r="E190" t="s">
        <v>5</v>
      </c>
    </row>
    <row r="191" spans="1:5" x14ac:dyDescent="0.2">
      <c r="A191" s="1">
        <v>42375</v>
      </c>
      <c r="B191">
        <f t="shared" si="4"/>
        <v>2</v>
      </c>
      <c r="C191">
        <f t="shared" si="5"/>
        <v>2016</v>
      </c>
      <c r="D191">
        <v>72</v>
      </c>
      <c r="E191" t="s">
        <v>5</v>
      </c>
    </row>
    <row r="192" spans="1:5" x14ac:dyDescent="0.2">
      <c r="A192" s="1">
        <v>42376</v>
      </c>
      <c r="B192">
        <f t="shared" si="4"/>
        <v>2</v>
      </c>
      <c r="C192">
        <f t="shared" si="5"/>
        <v>2016</v>
      </c>
      <c r="D192">
        <v>69</v>
      </c>
      <c r="E192" t="s">
        <v>5</v>
      </c>
    </row>
    <row r="193" spans="1:5" x14ac:dyDescent="0.2">
      <c r="A193" s="1">
        <v>42377</v>
      </c>
      <c r="B193">
        <f t="shared" si="4"/>
        <v>2</v>
      </c>
      <c r="C193">
        <f t="shared" si="5"/>
        <v>2016</v>
      </c>
      <c r="D193">
        <v>39</v>
      </c>
      <c r="E193" t="s">
        <v>5</v>
      </c>
    </row>
    <row r="194" spans="1:5" x14ac:dyDescent="0.2">
      <c r="A194" s="1">
        <v>42378</v>
      </c>
      <c r="B194">
        <f t="shared" si="4"/>
        <v>2</v>
      </c>
      <c r="C194">
        <f t="shared" si="5"/>
        <v>2016</v>
      </c>
      <c r="D194">
        <v>67</v>
      </c>
      <c r="E194" t="s">
        <v>5</v>
      </c>
    </row>
    <row r="195" spans="1:5" x14ac:dyDescent="0.2">
      <c r="A195" s="1">
        <v>42379</v>
      </c>
      <c r="B195">
        <f t="shared" ref="B195:B258" si="6">WEEKNUM(A195)</f>
        <v>3</v>
      </c>
      <c r="C195">
        <f t="shared" ref="C195:C258" si="7">YEAR(A195)</f>
        <v>2016</v>
      </c>
      <c r="D195">
        <v>75</v>
      </c>
      <c r="E195" t="s">
        <v>5</v>
      </c>
    </row>
    <row r="196" spans="1:5" x14ac:dyDescent="0.2">
      <c r="A196" s="1">
        <v>42380</v>
      </c>
      <c r="B196">
        <f t="shared" si="6"/>
        <v>3</v>
      </c>
      <c r="C196">
        <f t="shared" si="7"/>
        <v>2016</v>
      </c>
      <c r="D196">
        <v>53</v>
      </c>
      <c r="E196" t="s">
        <v>5</v>
      </c>
    </row>
    <row r="197" spans="1:5" x14ac:dyDescent="0.2">
      <c r="A197" s="1">
        <v>42381</v>
      </c>
      <c r="B197">
        <f t="shared" si="6"/>
        <v>3</v>
      </c>
      <c r="C197">
        <f t="shared" si="7"/>
        <v>2016</v>
      </c>
      <c r="D197">
        <v>93</v>
      </c>
      <c r="E197" t="s">
        <v>5</v>
      </c>
    </row>
    <row r="198" spans="1:5" x14ac:dyDescent="0.2">
      <c r="A198" s="1">
        <v>42382</v>
      </c>
      <c r="B198">
        <f t="shared" si="6"/>
        <v>3</v>
      </c>
      <c r="C198">
        <f t="shared" si="7"/>
        <v>2016</v>
      </c>
      <c r="D198">
        <v>74</v>
      </c>
      <c r="E198" t="s">
        <v>5</v>
      </c>
    </row>
    <row r="199" spans="1:5" x14ac:dyDescent="0.2">
      <c r="A199" s="1">
        <v>42383</v>
      </c>
      <c r="B199">
        <f t="shared" si="6"/>
        <v>3</v>
      </c>
      <c r="C199">
        <f t="shared" si="7"/>
        <v>2016</v>
      </c>
      <c r="D199">
        <v>59</v>
      </c>
      <c r="E199" t="s">
        <v>5</v>
      </c>
    </row>
    <row r="200" spans="1:5" x14ac:dyDescent="0.2">
      <c r="A200" s="1">
        <v>42384</v>
      </c>
      <c r="B200">
        <f t="shared" si="6"/>
        <v>3</v>
      </c>
      <c r="C200">
        <f t="shared" si="7"/>
        <v>2016</v>
      </c>
      <c r="D200">
        <v>46</v>
      </c>
      <c r="E200" t="s">
        <v>5</v>
      </c>
    </row>
    <row r="201" spans="1:5" x14ac:dyDescent="0.2">
      <c r="A201" s="1">
        <v>42385</v>
      </c>
      <c r="B201">
        <f t="shared" si="6"/>
        <v>3</v>
      </c>
      <c r="C201">
        <f t="shared" si="7"/>
        <v>2016</v>
      </c>
      <c r="D201">
        <v>60</v>
      </c>
      <c r="E201" t="s">
        <v>5</v>
      </c>
    </row>
    <row r="202" spans="1:5" x14ac:dyDescent="0.2">
      <c r="A202" s="1">
        <v>42386</v>
      </c>
      <c r="B202">
        <f t="shared" si="6"/>
        <v>4</v>
      </c>
      <c r="C202">
        <f t="shared" si="7"/>
        <v>2016</v>
      </c>
      <c r="D202">
        <v>52</v>
      </c>
      <c r="E202" t="s">
        <v>5</v>
      </c>
    </row>
    <row r="203" spans="1:5" x14ac:dyDescent="0.2">
      <c r="A203" s="1">
        <v>42387</v>
      </c>
      <c r="B203">
        <f t="shared" si="6"/>
        <v>4</v>
      </c>
      <c r="C203">
        <f t="shared" si="7"/>
        <v>2016</v>
      </c>
      <c r="D203">
        <v>79</v>
      </c>
      <c r="E203" t="s">
        <v>5</v>
      </c>
    </row>
    <row r="204" spans="1:5" x14ac:dyDescent="0.2">
      <c r="A204" s="1">
        <v>42388</v>
      </c>
      <c r="B204">
        <f t="shared" si="6"/>
        <v>4</v>
      </c>
      <c r="C204">
        <f t="shared" si="7"/>
        <v>2016</v>
      </c>
      <c r="D204">
        <v>72</v>
      </c>
      <c r="E204" t="s">
        <v>5</v>
      </c>
    </row>
    <row r="205" spans="1:5" x14ac:dyDescent="0.2">
      <c r="A205" s="1">
        <v>42389</v>
      </c>
      <c r="B205">
        <f t="shared" si="6"/>
        <v>4</v>
      </c>
      <c r="C205">
        <f t="shared" si="7"/>
        <v>2016</v>
      </c>
      <c r="D205">
        <v>78</v>
      </c>
      <c r="E205" t="s">
        <v>5</v>
      </c>
    </row>
    <row r="206" spans="1:5" x14ac:dyDescent="0.2">
      <c r="A206" s="1">
        <v>42390</v>
      </c>
      <c r="B206">
        <f t="shared" si="6"/>
        <v>4</v>
      </c>
      <c r="C206">
        <f t="shared" si="7"/>
        <v>2016</v>
      </c>
      <c r="D206">
        <v>65</v>
      </c>
      <c r="E206" t="s">
        <v>5</v>
      </c>
    </row>
    <row r="207" spans="1:5" x14ac:dyDescent="0.2">
      <c r="A207" s="1">
        <v>42391</v>
      </c>
      <c r="B207">
        <f t="shared" si="6"/>
        <v>4</v>
      </c>
      <c r="C207">
        <f t="shared" si="7"/>
        <v>2016</v>
      </c>
      <c r="D207">
        <v>42</v>
      </c>
      <c r="E207" t="s">
        <v>5</v>
      </c>
    </row>
    <row r="208" spans="1:5" x14ac:dyDescent="0.2">
      <c r="A208" s="1">
        <v>42392</v>
      </c>
      <c r="B208">
        <f t="shared" si="6"/>
        <v>4</v>
      </c>
      <c r="C208">
        <f t="shared" si="7"/>
        <v>2016</v>
      </c>
      <c r="D208">
        <v>51</v>
      </c>
      <c r="E208" t="s">
        <v>5</v>
      </c>
    </row>
    <row r="209" spans="1:5" x14ac:dyDescent="0.2">
      <c r="A209" s="1">
        <v>42393</v>
      </c>
      <c r="B209">
        <f t="shared" si="6"/>
        <v>5</v>
      </c>
      <c r="C209">
        <f t="shared" si="7"/>
        <v>2016</v>
      </c>
      <c r="D209">
        <v>61</v>
      </c>
      <c r="E209" t="s">
        <v>5</v>
      </c>
    </row>
    <row r="210" spans="1:5" x14ac:dyDescent="0.2">
      <c r="A210" s="1">
        <v>42394</v>
      </c>
      <c r="B210">
        <f t="shared" si="6"/>
        <v>5</v>
      </c>
      <c r="C210">
        <f t="shared" si="7"/>
        <v>2016</v>
      </c>
      <c r="D210">
        <v>57</v>
      </c>
      <c r="E210" t="s">
        <v>5</v>
      </c>
    </row>
    <row r="211" spans="1:5" x14ac:dyDescent="0.2">
      <c r="A211" s="1">
        <v>42395</v>
      </c>
      <c r="B211">
        <f t="shared" si="6"/>
        <v>5</v>
      </c>
      <c r="C211">
        <f t="shared" si="7"/>
        <v>2016</v>
      </c>
      <c r="D211">
        <v>71</v>
      </c>
      <c r="E211" t="s">
        <v>5</v>
      </c>
    </row>
    <row r="212" spans="1:5" x14ac:dyDescent="0.2">
      <c r="A212" s="1">
        <v>42396</v>
      </c>
      <c r="B212">
        <f t="shared" si="6"/>
        <v>5</v>
      </c>
      <c r="C212">
        <f t="shared" si="7"/>
        <v>2016</v>
      </c>
      <c r="D212">
        <v>59</v>
      </c>
      <c r="E212" t="s">
        <v>5</v>
      </c>
    </row>
    <row r="213" spans="1:5" x14ac:dyDescent="0.2">
      <c r="A213" s="1">
        <v>42397</v>
      </c>
      <c r="B213">
        <f t="shared" si="6"/>
        <v>5</v>
      </c>
      <c r="C213">
        <f t="shared" si="7"/>
        <v>2016</v>
      </c>
      <c r="D213">
        <v>44</v>
      </c>
      <c r="E213" t="s">
        <v>5</v>
      </c>
    </row>
    <row r="214" spans="1:5" x14ac:dyDescent="0.2">
      <c r="A214" s="1">
        <v>42398</v>
      </c>
      <c r="B214">
        <f t="shared" si="6"/>
        <v>5</v>
      </c>
      <c r="C214">
        <f t="shared" si="7"/>
        <v>2016</v>
      </c>
      <c r="D214">
        <v>44</v>
      </c>
      <c r="E214" t="s">
        <v>5</v>
      </c>
    </row>
    <row r="215" spans="1:5" x14ac:dyDescent="0.2">
      <c r="A215" s="1">
        <v>42399</v>
      </c>
      <c r="B215">
        <f t="shared" si="6"/>
        <v>5</v>
      </c>
      <c r="C215">
        <f t="shared" si="7"/>
        <v>2016</v>
      </c>
      <c r="D215">
        <v>58</v>
      </c>
      <c r="E215" t="s">
        <v>5</v>
      </c>
    </row>
    <row r="216" spans="1:5" x14ac:dyDescent="0.2">
      <c r="A216" s="1">
        <v>42400</v>
      </c>
      <c r="B216">
        <f t="shared" si="6"/>
        <v>6</v>
      </c>
      <c r="C216">
        <f t="shared" si="7"/>
        <v>2016</v>
      </c>
      <c r="D216">
        <v>59</v>
      </c>
      <c r="E216" t="s">
        <v>5</v>
      </c>
    </row>
    <row r="217" spans="1:5" x14ac:dyDescent="0.2">
      <c r="A217" s="1">
        <v>42401</v>
      </c>
      <c r="B217">
        <f t="shared" si="6"/>
        <v>6</v>
      </c>
      <c r="C217">
        <f t="shared" si="7"/>
        <v>2016</v>
      </c>
      <c r="D217">
        <v>65</v>
      </c>
      <c r="E217" t="s">
        <v>5</v>
      </c>
    </row>
    <row r="218" spans="1:5" x14ac:dyDescent="0.2">
      <c r="A218" s="1">
        <v>42402</v>
      </c>
      <c r="B218">
        <f t="shared" si="6"/>
        <v>6</v>
      </c>
      <c r="C218">
        <f t="shared" si="7"/>
        <v>2016</v>
      </c>
      <c r="D218">
        <v>55</v>
      </c>
      <c r="E218" t="s">
        <v>5</v>
      </c>
    </row>
    <row r="219" spans="1:5" x14ac:dyDescent="0.2">
      <c r="A219" s="1">
        <v>42403</v>
      </c>
      <c r="B219">
        <f t="shared" si="6"/>
        <v>6</v>
      </c>
      <c r="C219">
        <f t="shared" si="7"/>
        <v>2016</v>
      </c>
      <c r="D219">
        <v>42</v>
      </c>
      <c r="E219" t="s">
        <v>5</v>
      </c>
    </row>
    <row r="220" spans="1:5" x14ac:dyDescent="0.2">
      <c r="A220" s="1">
        <v>42404</v>
      </c>
      <c r="B220">
        <f t="shared" si="6"/>
        <v>6</v>
      </c>
      <c r="C220">
        <f t="shared" si="7"/>
        <v>2016</v>
      </c>
      <c r="D220">
        <v>50</v>
      </c>
      <c r="E220" t="s">
        <v>5</v>
      </c>
    </row>
    <row r="221" spans="1:5" x14ac:dyDescent="0.2">
      <c r="A221" s="1">
        <v>42405</v>
      </c>
      <c r="B221">
        <f t="shared" si="6"/>
        <v>6</v>
      </c>
      <c r="C221">
        <f t="shared" si="7"/>
        <v>2016</v>
      </c>
      <c r="D221">
        <v>37</v>
      </c>
      <c r="E221" t="s">
        <v>5</v>
      </c>
    </row>
    <row r="222" spans="1:5" x14ac:dyDescent="0.2">
      <c r="A222" s="1">
        <v>42406</v>
      </c>
      <c r="B222">
        <f t="shared" si="6"/>
        <v>6</v>
      </c>
      <c r="C222">
        <f t="shared" si="7"/>
        <v>2016</v>
      </c>
      <c r="D222">
        <v>45</v>
      </c>
      <c r="E222" t="s">
        <v>5</v>
      </c>
    </row>
    <row r="223" spans="1:5" x14ac:dyDescent="0.2">
      <c r="A223" s="1">
        <v>42407</v>
      </c>
      <c r="B223">
        <f t="shared" si="6"/>
        <v>7</v>
      </c>
      <c r="C223">
        <f t="shared" si="7"/>
        <v>2016</v>
      </c>
      <c r="D223">
        <v>29</v>
      </c>
      <c r="E223" t="s">
        <v>5</v>
      </c>
    </row>
    <row r="224" spans="1:5" x14ac:dyDescent="0.2">
      <c r="A224" s="1">
        <v>42408</v>
      </c>
      <c r="B224">
        <f t="shared" si="6"/>
        <v>7</v>
      </c>
      <c r="C224">
        <f t="shared" si="7"/>
        <v>2016</v>
      </c>
      <c r="D224">
        <v>55</v>
      </c>
      <c r="E224" t="s">
        <v>5</v>
      </c>
    </row>
    <row r="225" spans="1:5" x14ac:dyDescent="0.2">
      <c r="A225" s="1">
        <v>42409</v>
      </c>
      <c r="B225">
        <f t="shared" si="6"/>
        <v>7</v>
      </c>
      <c r="C225">
        <f t="shared" si="7"/>
        <v>2016</v>
      </c>
      <c r="D225">
        <v>55</v>
      </c>
      <c r="E225" t="s">
        <v>5</v>
      </c>
    </row>
    <row r="226" spans="1:5" x14ac:dyDescent="0.2">
      <c r="A226" s="1">
        <v>42410</v>
      </c>
      <c r="B226">
        <f t="shared" si="6"/>
        <v>7</v>
      </c>
      <c r="C226">
        <f t="shared" si="7"/>
        <v>2016</v>
      </c>
      <c r="D226">
        <v>41</v>
      </c>
      <c r="E226" t="s">
        <v>5</v>
      </c>
    </row>
    <row r="227" spans="1:5" x14ac:dyDescent="0.2">
      <c r="A227" s="1">
        <v>42411</v>
      </c>
      <c r="B227">
        <f t="shared" si="6"/>
        <v>7</v>
      </c>
      <c r="C227">
        <f t="shared" si="7"/>
        <v>2016</v>
      </c>
      <c r="D227">
        <v>51</v>
      </c>
      <c r="E227" t="s">
        <v>5</v>
      </c>
    </row>
    <row r="228" spans="1:5" x14ac:dyDescent="0.2">
      <c r="A228" s="1">
        <v>42412</v>
      </c>
      <c r="B228">
        <f t="shared" si="6"/>
        <v>7</v>
      </c>
      <c r="C228">
        <f t="shared" si="7"/>
        <v>2016</v>
      </c>
      <c r="D228">
        <v>38</v>
      </c>
      <c r="E228" t="s">
        <v>5</v>
      </c>
    </row>
    <row r="229" spans="1:5" x14ac:dyDescent="0.2">
      <c r="A229" s="1">
        <v>42413</v>
      </c>
      <c r="B229">
        <f t="shared" si="6"/>
        <v>7</v>
      </c>
      <c r="C229">
        <f t="shared" si="7"/>
        <v>2016</v>
      </c>
      <c r="D229">
        <v>81</v>
      </c>
      <c r="E229" t="s">
        <v>5</v>
      </c>
    </row>
    <row r="230" spans="1:5" x14ac:dyDescent="0.2">
      <c r="A230" s="1">
        <v>42414</v>
      </c>
      <c r="B230">
        <f t="shared" si="6"/>
        <v>8</v>
      </c>
      <c r="C230">
        <f t="shared" si="7"/>
        <v>2016</v>
      </c>
      <c r="D230">
        <v>79</v>
      </c>
      <c r="E230" t="s">
        <v>5</v>
      </c>
    </row>
    <row r="231" spans="1:5" x14ac:dyDescent="0.2">
      <c r="A231" s="1">
        <v>42415</v>
      </c>
      <c r="B231">
        <f t="shared" si="6"/>
        <v>8</v>
      </c>
      <c r="C231">
        <f t="shared" si="7"/>
        <v>2016</v>
      </c>
      <c r="D231">
        <v>53</v>
      </c>
      <c r="E231" t="s">
        <v>5</v>
      </c>
    </row>
    <row r="232" spans="1:5" x14ac:dyDescent="0.2">
      <c r="A232" s="1">
        <v>42416</v>
      </c>
      <c r="B232">
        <f t="shared" si="6"/>
        <v>8</v>
      </c>
      <c r="C232">
        <f t="shared" si="7"/>
        <v>2016</v>
      </c>
      <c r="D232">
        <v>67</v>
      </c>
      <c r="E232" t="s">
        <v>5</v>
      </c>
    </row>
    <row r="233" spans="1:5" x14ac:dyDescent="0.2">
      <c r="A233" s="1">
        <v>42417</v>
      </c>
      <c r="B233">
        <f t="shared" si="6"/>
        <v>8</v>
      </c>
      <c r="C233">
        <f t="shared" si="7"/>
        <v>2016</v>
      </c>
      <c r="D233">
        <v>55</v>
      </c>
      <c r="E233" t="s">
        <v>5</v>
      </c>
    </row>
    <row r="234" spans="1:5" x14ac:dyDescent="0.2">
      <c r="A234" s="1">
        <v>42418</v>
      </c>
      <c r="B234">
        <f t="shared" si="6"/>
        <v>8</v>
      </c>
      <c r="C234">
        <f t="shared" si="7"/>
        <v>2016</v>
      </c>
      <c r="D234">
        <v>57</v>
      </c>
      <c r="E234" t="s">
        <v>5</v>
      </c>
    </row>
    <row r="235" spans="1:5" x14ac:dyDescent="0.2">
      <c r="A235" s="1">
        <v>42419</v>
      </c>
      <c r="B235">
        <f t="shared" si="6"/>
        <v>8</v>
      </c>
      <c r="C235">
        <f t="shared" si="7"/>
        <v>2016</v>
      </c>
      <c r="D235">
        <v>68</v>
      </c>
      <c r="E235" t="s">
        <v>5</v>
      </c>
    </row>
    <row r="236" spans="1:5" x14ac:dyDescent="0.2">
      <c r="A236" s="1">
        <v>42420</v>
      </c>
      <c r="B236">
        <f t="shared" si="6"/>
        <v>8</v>
      </c>
      <c r="C236">
        <f t="shared" si="7"/>
        <v>2016</v>
      </c>
      <c r="D236">
        <v>53</v>
      </c>
      <c r="E236" t="s">
        <v>5</v>
      </c>
    </row>
    <row r="237" spans="1:5" x14ac:dyDescent="0.2">
      <c r="A237" s="1">
        <v>42421</v>
      </c>
      <c r="B237">
        <f t="shared" si="6"/>
        <v>9</v>
      </c>
      <c r="C237">
        <f t="shared" si="7"/>
        <v>2016</v>
      </c>
      <c r="D237">
        <v>52</v>
      </c>
      <c r="E237" t="s">
        <v>5</v>
      </c>
    </row>
    <row r="238" spans="1:5" x14ac:dyDescent="0.2">
      <c r="A238" s="1">
        <v>42422</v>
      </c>
      <c r="B238">
        <f t="shared" si="6"/>
        <v>9</v>
      </c>
      <c r="C238">
        <f t="shared" si="7"/>
        <v>2016</v>
      </c>
      <c r="D238">
        <v>67</v>
      </c>
      <c r="E238" t="s">
        <v>5</v>
      </c>
    </row>
    <row r="239" spans="1:5" x14ac:dyDescent="0.2">
      <c r="A239" s="1">
        <v>42423</v>
      </c>
      <c r="B239">
        <f t="shared" si="6"/>
        <v>9</v>
      </c>
      <c r="C239">
        <f t="shared" si="7"/>
        <v>2016</v>
      </c>
      <c r="D239">
        <v>62</v>
      </c>
      <c r="E239" t="s">
        <v>5</v>
      </c>
    </row>
    <row r="240" spans="1:5" x14ac:dyDescent="0.2">
      <c r="A240" s="1">
        <v>42424</v>
      </c>
      <c r="B240">
        <f t="shared" si="6"/>
        <v>9</v>
      </c>
      <c r="C240">
        <f t="shared" si="7"/>
        <v>2016</v>
      </c>
      <c r="D240">
        <v>43</v>
      </c>
      <c r="E240" t="s">
        <v>5</v>
      </c>
    </row>
    <row r="241" spans="1:5" x14ac:dyDescent="0.2">
      <c r="A241" s="1">
        <v>42425</v>
      </c>
      <c r="B241">
        <f t="shared" si="6"/>
        <v>9</v>
      </c>
      <c r="C241">
        <f t="shared" si="7"/>
        <v>2016</v>
      </c>
      <c r="D241">
        <v>52</v>
      </c>
      <c r="E241" t="s">
        <v>5</v>
      </c>
    </row>
    <row r="242" spans="1:5" x14ac:dyDescent="0.2">
      <c r="A242" s="1">
        <v>42426</v>
      </c>
      <c r="B242">
        <f t="shared" si="6"/>
        <v>9</v>
      </c>
      <c r="C242">
        <f t="shared" si="7"/>
        <v>2016</v>
      </c>
      <c r="D242">
        <v>51</v>
      </c>
      <c r="E242" t="s">
        <v>5</v>
      </c>
    </row>
    <row r="243" spans="1:5" x14ac:dyDescent="0.2">
      <c r="A243" s="1">
        <v>42427</v>
      </c>
      <c r="B243">
        <f t="shared" si="6"/>
        <v>9</v>
      </c>
      <c r="C243">
        <f t="shared" si="7"/>
        <v>2016</v>
      </c>
      <c r="D243">
        <v>48</v>
      </c>
      <c r="E243" t="s">
        <v>5</v>
      </c>
    </row>
    <row r="244" spans="1:5" x14ac:dyDescent="0.2">
      <c r="A244" s="1">
        <v>42428</v>
      </c>
      <c r="B244">
        <f t="shared" si="6"/>
        <v>10</v>
      </c>
      <c r="C244">
        <f t="shared" si="7"/>
        <v>2016</v>
      </c>
      <c r="D244">
        <v>49</v>
      </c>
      <c r="E244" t="s">
        <v>5</v>
      </c>
    </row>
    <row r="245" spans="1:5" x14ac:dyDescent="0.2">
      <c r="A245" s="1">
        <v>42429</v>
      </c>
      <c r="B245">
        <f t="shared" si="6"/>
        <v>10</v>
      </c>
      <c r="C245">
        <f t="shared" si="7"/>
        <v>2016</v>
      </c>
      <c r="D245">
        <v>74</v>
      </c>
      <c r="E245" t="s">
        <v>5</v>
      </c>
    </row>
    <row r="246" spans="1:5" x14ac:dyDescent="0.2">
      <c r="A246" s="1">
        <v>42430</v>
      </c>
      <c r="B246">
        <f t="shared" si="6"/>
        <v>10</v>
      </c>
      <c r="C246">
        <f t="shared" si="7"/>
        <v>2016</v>
      </c>
      <c r="D246">
        <v>55</v>
      </c>
      <c r="E246" t="s">
        <v>5</v>
      </c>
    </row>
    <row r="247" spans="1:5" x14ac:dyDescent="0.2">
      <c r="A247" s="1">
        <v>42431</v>
      </c>
      <c r="B247">
        <f t="shared" si="6"/>
        <v>10</v>
      </c>
      <c r="C247">
        <f t="shared" si="7"/>
        <v>2016</v>
      </c>
      <c r="D247">
        <v>39</v>
      </c>
      <c r="E247" t="s">
        <v>5</v>
      </c>
    </row>
    <row r="248" spans="1:5" x14ac:dyDescent="0.2">
      <c r="A248" s="1">
        <v>42432</v>
      </c>
      <c r="B248">
        <f t="shared" si="6"/>
        <v>10</v>
      </c>
      <c r="C248">
        <f t="shared" si="7"/>
        <v>2016</v>
      </c>
      <c r="D248">
        <v>39</v>
      </c>
      <c r="E248" t="s">
        <v>5</v>
      </c>
    </row>
    <row r="249" spans="1:5" x14ac:dyDescent="0.2">
      <c r="A249" s="1">
        <v>42433</v>
      </c>
      <c r="B249">
        <f t="shared" si="6"/>
        <v>10</v>
      </c>
      <c r="C249">
        <f t="shared" si="7"/>
        <v>2016</v>
      </c>
      <c r="D249">
        <v>46</v>
      </c>
      <c r="E249" t="s">
        <v>5</v>
      </c>
    </row>
    <row r="250" spans="1:5" x14ac:dyDescent="0.2">
      <c r="A250" s="1">
        <v>42434</v>
      </c>
      <c r="B250">
        <f t="shared" si="6"/>
        <v>10</v>
      </c>
      <c r="C250">
        <f t="shared" si="7"/>
        <v>2016</v>
      </c>
      <c r="D250">
        <v>51</v>
      </c>
      <c r="E250" t="s">
        <v>5</v>
      </c>
    </row>
    <row r="251" spans="1:5" x14ac:dyDescent="0.2">
      <c r="A251" s="1">
        <v>42435</v>
      </c>
      <c r="B251">
        <f t="shared" si="6"/>
        <v>11</v>
      </c>
      <c r="C251">
        <f t="shared" si="7"/>
        <v>2016</v>
      </c>
      <c r="D251">
        <v>77</v>
      </c>
      <c r="E251" t="s">
        <v>5</v>
      </c>
    </row>
    <row r="252" spans="1:5" x14ac:dyDescent="0.2">
      <c r="A252" s="1">
        <v>42436</v>
      </c>
      <c r="B252">
        <f t="shared" si="6"/>
        <v>11</v>
      </c>
      <c r="C252">
        <f t="shared" si="7"/>
        <v>2016</v>
      </c>
      <c r="D252">
        <v>61</v>
      </c>
      <c r="E252" t="s">
        <v>5</v>
      </c>
    </row>
    <row r="253" spans="1:5" x14ac:dyDescent="0.2">
      <c r="A253" s="1">
        <v>42437</v>
      </c>
      <c r="B253">
        <f t="shared" si="6"/>
        <v>11</v>
      </c>
      <c r="C253">
        <f t="shared" si="7"/>
        <v>2016</v>
      </c>
      <c r="D253">
        <v>60</v>
      </c>
      <c r="E253" t="s">
        <v>5</v>
      </c>
    </row>
    <row r="254" spans="1:5" x14ac:dyDescent="0.2">
      <c r="A254" s="1">
        <v>42438</v>
      </c>
      <c r="B254">
        <f t="shared" si="6"/>
        <v>11</v>
      </c>
      <c r="C254">
        <f t="shared" si="7"/>
        <v>2016</v>
      </c>
      <c r="D254">
        <v>78</v>
      </c>
      <c r="E254" t="s">
        <v>5</v>
      </c>
    </row>
    <row r="255" spans="1:5" x14ac:dyDescent="0.2">
      <c r="A255" s="1">
        <v>42439</v>
      </c>
      <c r="B255">
        <f t="shared" si="6"/>
        <v>11</v>
      </c>
      <c r="C255">
        <f t="shared" si="7"/>
        <v>2016</v>
      </c>
      <c r="D255">
        <v>54</v>
      </c>
      <c r="E255" t="s">
        <v>5</v>
      </c>
    </row>
    <row r="256" spans="1:5" x14ac:dyDescent="0.2">
      <c r="A256" s="1">
        <v>42440</v>
      </c>
      <c r="B256">
        <f t="shared" si="6"/>
        <v>11</v>
      </c>
      <c r="C256">
        <f t="shared" si="7"/>
        <v>2016</v>
      </c>
      <c r="D256">
        <v>68</v>
      </c>
      <c r="E256" t="s">
        <v>5</v>
      </c>
    </row>
    <row r="257" spans="1:5" x14ac:dyDescent="0.2">
      <c r="A257" s="1">
        <v>42441</v>
      </c>
      <c r="B257">
        <f t="shared" si="6"/>
        <v>11</v>
      </c>
      <c r="C257">
        <f t="shared" si="7"/>
        <v>2016</v>
      </c>
      <c r="D257">
        <v>58</v>
      </c>
      <c r="E257" t="s">
        <v>5</v>
      </c>
    </row>
    <row r="258" spans="1:5" x14ac:dyDescent="0.2">
      <c r="A258" s="1">
        <v>42442</v>
      </c>
      <c r="B258">
        <f t="shared" si="6"/>
        <v>12</v>
      </c>
      <c r="C258">
        <f t="shared" si="7"/>
        <v>2016</v>
      </c>
      <c r="D258">
        <v>49</v>
      </c>
      <c r="E258" t="s">
        <v>5</v>
      </c>
    </row>
    <row r="259" spans="1:5" x14ac:dyDescent="0.2">
      <c r="A259" s="1">
        <v>42443</v>
      </c>
      <c r="B259">
        <f t="shared" ref="B259:B322" si="8">WEEKNUM(A259)</f>
        <v>12</v>
      </c>
      <c r="C259">
        <f t="shared" ref="C259:C322" si="9">YEAR(A259)</f>
        <v>2016</v>
      </c>
      <c r="D259">
        <v>45</v>
      </c>
      <c r="E259" t="s">
        <v>5</v>
      </c>
    </row>
    <row r="260" spans="1:5" x14ac:dyDescent="0.2">
      <c r="A260" s="1">
        <v>42444</v>
      </c>
      <c r="B260">
        <f t="shared" si="8"/>
        <v>12</v>
      </c>
      <c r="C260">
        <f t="shared" si="9"/>
        <v>2016</v>
      </c>
      <c r="D260">
        <v>42</v>
      </c>
      <c r="E260" t="s">
        <v>5</v>
      </c>
    </row>
    <row r="261" spans="1:5" x14ac:dyDescent="0.2">
      <c r="A261" s="1">
        <v>42445</v>
      </c>
      <c r="B261">
        <f t="shared" si="8"/>
        <v>12</v>
      </c>
      <c r="C261">
        <f t="shared" si="9"/>
        <v>2016</v>
      </c>
      <c r="D261">
        <v>67</v>
      </c>
      <c r="E261" t="s">
        <v>5</v>
      </c>
    </row>
    <row r="262" spans="1:5" x14ac:dyDescent="0.2">
      <c r="A262" s="1">
        <v>42446</v>
      </c>
      <c r="B262">
        <f t="shared" si="8"/>
        <v>12</v>
      </c>
      <c r="C262">
        <f t="shared" si="9"/>
        <v>2016</v>
      </c>
      <c r="D262">
        <v>91</v>
      </c>
      <c r="E262" t="s">
        <v>5</v>
      </c>
    </row>
    <row r="263" spans="1:5" x14ac:dyDescent="0.2">
      <c r="A263" s="1">
        <v>42447</v>
      </c>
      <c r="B263">
        <f t="shared" si="8"/>
        <v>12</v>
      </c>
      <c r="C263">
        <f t="shared" si="9"/>
        <v>2016</v>
      </c>
      <c r="D263">
        <v>34</v>
      </c>
      <c r="E263" t="s">
        <v>5</v>
      </c>
    </row>
    <row r="264" spans="1:5" x14ac:dyDescent="0.2">
      <c r="A264" s="1">
        <v>42448</v>
      </c>
      <c r="B264">
        <f t="shared" si="8"/>
        <v>12</v>
      </c>
      <c r="C264">
        <f t="shared" si="9"/>
        <v>2016</v>
      </c>
      <c r="D264">
        <v>58</v>
      </c>
      <c r="E264" t="s">
        <v>5</v>
      </c>
    </row>
    <row r="265" spans="1:5" x14ac:dyDescent="0.2">
      <c r="A265" s="1">
        <v>42449</v>
      </c>
      <c r="B265">
        <f t="shared" si="8"/>
        <v>13</v>
      </c>
      <c r="C265">
        <f t="shared" si="9"/>
        <v>2016</v>
      </c>
      <c r="D265">
        <v>43</v>
      </c>
      <c r="E265" t="s">
        <v>5</v>
      </c>
    </row>
    <row r="266" spans="1:5" x14ac:dyDescent="0.2">
      <c r="A266" s="1">
        <v>42450</v>
      </c>
      <c r="B266">
        <f t="shared" si="8"/>
        <v>13</v>
      </c>
      <c r="C266">
        <f t="shared" si="9"/>
        <v>2016</v>
      </c>
      <c r="D266">
        <v>32</v>
      </c>
      <c r="E266" t="s">
        <v>5</v>
      </c>
    </row>
    <row r="267" spans="1:5" x14ac:dyDescent="0.2">
      <c r="A267" s="1">
        <v>42451</v>
      </c>
      <c r="B267">
        <f t="shared" si="8"/>
        <v>13</v>
      </c>
      <c r="C267">
        <f t="shared" si="9"/>
        <v>2016</v>
      </c>
      <c r="D267">
        <v>43</v>
      </c>
      <c r="E267" t="s">
        <v>5</v>
      </c>
    </row>
    <row r="268" spans="1:5" x14ac:dyDescent="0.2">
      <c r="A268" s="1">
        <v>42452</v>
      </c>
      <c r="B268">
        <f t="shared" si="8"/>
        <v>13</v>
      </c>
      <c r="C268">
        <f t="shared" si="9"/>
        <v>2016</v>
      </c>
      <c r="D268">
        <v>38</v>
      </c>
      <c r="E268" t="s">
        <v>5</v>
      </c>
    </row>
    <row r="269" spans="1:5" x14ac:dyDescent="0.2">
      <c r="A269" s="1">
        <v>42453</v>
      </c>
      <c r="B269">
        <f t="shared" si="8"/>
        <v>13</v>
      </c>
      <c r="C269">
        <f t="shared" si="9"/>
        <v>2016</v>
      </c>
      <c r="D269">
        <v>57</v>
      </c>
      <c r="E269" t="s">
        <v>5</v>
      </c>
    </row>
    <row r="270" spans="1:5" x14ac:dyDescent="0.2">
      <c r="A270" s="1">
        <v>42454</v>
      </c>
      <c r="B270">
        <f t="shared" si="8"/>
        <v>13</v>
      </c>
      <c r="C270">
        <f t="shared" si="9"/>
        <v>2016</v>
      </c>
      <c r="D270">
        <v>61</v>
      </c>
      <c r="E270" t="s">
        <v>5</v>
      </c>
    </row>
    <row r="271" spans="1:5" x14ac:dyDescent="0.2">
      <c r="A271" s="1">
        <v>42455</v>
      </c>
      <c r="B271">
        <f t="shared" si="8"/>
        <v>13</v>
      </c>
      <c r="C271">
        <f t="shared" si="9"/>
        <v>2016</v>
      </c>
      <c r="D271">
        <v>57</v>
      </c>
      <c r="E271" t="s">
        <v>5</v>
      </c>
    </row>
    <row r="272" spans="1:5" x14ac:dyDescent="0.2">
      <c r="A272" s="1">
        <v>42456</v>
      </c>
      <c r="B272">
        <f t="shared" si="8"/>
        <v>14</v>
      </c>
      <c r="C272">
        <f t="shared" si="9"/>
        <v>2016</v>
      </c>
      <c r="D272">
        <v>61</v>
      </c>
      <c r="E272" t="s">
        <v>5</v>
      </c>
    </row>
    <row r="273" spans="1:5" x14ac:dyDescent="0.2">
      <c r="A273" s="1">
        <v>42457</v>
      </c>
      <c r="B273">
        <f t="shared" si="8"/>
        <v>14</v>
      </c>
      <c r="C273">
        <f t="shared" si="9"/>
        <v>2016</v>
      </c>
      <c r="D273">
        <v>58</v>
      </c>
      <c r="E273" t="s">
        <v>5</v>
      </c>
    </row>
    <row r="274" spans="1:5" x14ac:dyDescent="0.2">
      <c r="A274" s="1">
        <v>42458</v>
      </c>
      <c r="B274">
        <f t="shared" si="8"/>
        <v>14</v>
      </c>
      <c r="C274">
        <f t="shared" si="9"/>
        <v>2016</v>
      </c>
      <c r="D274">
        <v>59</v>
      </c>
      <c r="E274" t="s">
        <v>5</v>
      </c>
    </row>
    <row r="275" spans="1:5" x14ac:dyDescent="0.2">
      <c r="A275" s="1">
        <v>42459</v>
      </c>
      <c r="B275">
        <f t="shared" si="8"/>
        <v>14</v>
      </c>
      <c r="C275">
        <f t="shared" si="9"/>
        <v>2016</v>
      </c>
      <c r="D275">
        <v>47</v>
      </c>
      <c r="E275" t="s">
        <v>5</v>
      </c>
    </row>
    <row r="276" spans="1:5" x14ac:dyDescent="0.2">
      <c r="A276" s="1">
        <v>42460</v>
      </c>
      <c r="B276">
        <f t="shared" si="8"/>
        <v>14</v>
      </c>
      <c r="C276">
        <f t="shared" si="9"/>
        <v>2016</v>
      </c>
      <c r="D276">
        <v>71</v>
      </c>
      <c r="E276" t="s">
        <v>5</v>
      </c>
    </row>
    <row r="277" spans="1:5" x14ac:dyDescent="0.2">
      <c r="A277" s="1">
        <v>42461</v>
      </c>
      <c r="B277">
        <f t="shared" si="8"/>
        <v>14</v>
      </c>
      <c r="C277">
        <f t="shared" si="9"/>
        <v>2016</v>
      </c>
      <c r="D277">
        <v>57</v>
      </c>
      <c r="E277" t="s">
        <v>5</v>
      </c>
    </row>
    <row r="278" spans="1:5" x14ac:dyDescent="0.2">
      <c r="A278" s="1">
        <v>42462</v>
      </c>
      <c r="B278">
        <f t="shared" si="8"/>
        <v>14</v>
      </c>
      <c r="C278">
        <f t="shared" si="9"/>
        <v>2016</v>
      </c>
      <c r="D278">
        <v>42</v>
      </c>
      <c r="E278" t="s">
        <v>5</v>
      </c>
    </row>
    <row r="279" spans="1:5" x14ac:dyDescent="0.2">
      <c r="A279" s="1">
        <v>42463</v>
      </c>
      <c r="B279">
        <f t="shared" si="8"/>
        <v>15</v>
      </c>
      <c r="C279">
        <f t="shared" si="9"/>
        <v>2016</v>
      </c>
      <c r="D279">
        <v>120</v>
      </c>
      <c r="E279" t="s">
        <v>5</v>
      </c>
    </row>
    <row r="280" spans="1:5" x14ac:dyDescent="0.2">
      <c r="A280" s="1">
        <v>42464</v>
      </c>
      <c r="B280">
        <f t="shared" si="8"/>
        <v>15</v>
      </c>
      <c r="C280">
        <f t="shared" si="9"/>
        <v>2016</v>
      </c>
      <c r="D280">
        <v>76</v>
      </c>
      <c r="E280" t="s">
        <v>5</v>
      </c>
    </row>
    <row r="281" spans="1:5" x14ac:dyDescent="0.2">
      <c r="A281" s="1">
        <v>42465</v>
      </c>
      <c r="B281">
        <f t="shared" si="8"/>
        <v>15</v>
      </c>
      <c r="C281">
        <f t="shared" si="9"/>
        <v>2016</v>
      </c>
      <c r="D281">
        <v>80</v>
      </c>
      <c r="E281" t="s">
        <v>5</v>
      </c>
    </row>
    <row r="282" spans="1:5" x14ac:dyDescent="0.2">
      <c r="A282" s="1">
        <v>42466</v>
      </c>
      <c r="B282">
        <f t="shared" si="8"/>
        <v>15</v>
      </c>
      <c r="C282">
        <f t="shared" si="9"/>
        <v>2016</v>
      </c>
      <c r="D282">
        <v>109</v>
      </c>
      <c r="E282" t="s">
        <v>5</v>
      </c>
    </row>
    <row r="283" spans="1:5" x14ac:dyDescent="0.2">
      <c r="A283" s="1">
        <v>42467</v>
      </c>
      <c r="B283">
        <f t="shared" si="8"/>
        <v>15</v>
      </c>
      <c r="C283">
        <f t="shared" si="9"/>
        <v>2016</v>
      </c>
      <c r="D283">
        <v>51</v>
      </c>
      <c r="E283" t="s">
        <v>5</v>
      </c>
    </row>
    <row r="284" spans="1:5" x14ac:dyDescent="0.2">
      <c r="A284" s="1">
        <v>42468</v>
      </c>
      <c r="B284">
        <f t="shared" si="8"/>
        <v>15</v>
      </c>
      <c r="C284">
        <f t="shared" si="9"/>
        <v>2016</v>
      </c>
      <c r="D284">
        <v>54</v>
      </c>
      <c r="E284" t="s">
        <v>5</v>
      </c>
    </row>
    <row r="285" spans="1:5" x14ac:dyDescent="0.2">
      <c r="A285" s="1">
        <v>42469</v>
      </c>
      <c r="B285">
        <f t="shared" si="8"/>
        <v>15</v>
      </c>
      <c r="C285">
        <f t="shared" si="9"/>
        <v>2016</v>
      </c>
      <c r="D285">
        <v>86</v>
      </c>
      <c r="E285" t="s">
        <v>5</v>
      </c>
    </row>
    <row r="286" spans="1:5" x14ac:dyDescent="0.2">
      <c r="A286" s="1">
        <v>42470</v>
      </c>
      <c r="B286">
        <f t="shared" si="8"/>
        <v>16</v>
      </c>
      <c r="C286">
        <f t="shared" si="9"/>
        <v>2016</v>
      </c>
      <c r="D286">
        <v>75</v>
      </c>
      <c r="E286" t="s">
        <v>5</v>
      </c>
    </row>
    <row r="287" spans="1:5" x14ac:dyDescent="0.2">
      <c r="A287" s="1">
        <v>42471</v>
      </c>
      <c r="B287">
        <f t="shared" si="8"/>
        <v>16</v>
      </c>
      <c r="C287">
        <f t="shared" si="9"/>
        <v>2016</v>
      </c>
      <c r="D287">
        <v>66</v>
      </c>
      <c r="E287" t="s">
        <v>5</v>
      </c>
    </row>
    <row r="288" spans="1:5" x14ac:dyDescent="0.2">
      <c r="A288" s="1">
        <v>42472</v>
      </c>
      <c r="B288">
        <f t="shared" si="8"/>
        <v>16</v>
      </c>
      <c r="C288">
        <f t="shared" si="9"/>
        <v>2016</v>
      </c>
      <c r="D288">
        <v>73</v>
      </c>
      <c r="E288" t="s">
        <v>5</v>
      </c>
    </row>
    <row r="289" spans="1:5" x14ac:dyDescent="0.2">
      <c r="A289" s="1">
        <v>42473</v>
      </c>
      <c r="B289">
        <f t="shared" si="8"/>
        <v>16</v>
      </c>
      <c r="C289">
        <f t="shared" si="9"/>
        <v>2016</v>
      </c>
      <c r="D289">
        <v>36</v>
      </c>
      <c r="E289" t="s">
        <v>5</v>
      </c>
    </row>
    <row r="290" spans="1:5" x14ac:dyDescent="0.2">
      <c r="A290" s="1">
        <v>42474</v>
      </c>
      <c r="B290">
        <f t="shared" si="8"/>
        <v>16</v>
      </c>
      <c r="C290">
        <f t="shared" si="9"/>
        <v>2016</v>
      </c>
      <c r="D290">
        <v>41</v>
      </c>
      <c r="E290" t="s">
        <v>5</v>
      </c>
    </row>
    <row r="291" spans="1:5" x14ac:dyDescent="0.2">
      <c r="A291" s="1">
        <v>42475</v>
      </c>
      <c r="B291">
        <f t="shared" si="8"/>
        <v>16</v>
      </c>
      <c r="C291">
        <f t="shared" si="9"/>
        <v>2016</v>
      </c>
      <c r="D291">
        <v>40</v>
      </c>
      <c r="E291" t="s">
        <v>5</v>
      </c>
    </row>
    <row r="292" spans="1:5" x14ac:dyDescent="0.2">
      <c r="A292" s="1">
        <v>42476</v>
      </c>
      <c r="B292">
        <f t="shared" si="8"/>
        <v>16</v>
      </c>
      <c r="C292">
        <f t="shared" si="9"/>
        <v>2016</v>
      </c>
      <c r="D292">
        <v>58</v>
      </c>
      <c r="E292" t="s">
        <v>5</v>
      </c>
    </row>
    <row r="293" spans="1:5" x14ac:dyDescent="0.2">
      <c r="A293" s="1">
        <v>42477</v>
      </c>
      <c r="B293">
        <f t="shared" si="8"/>
        <v>17</v>
      </c>
      <c r="C293">
        <f t="shared" si="9"/>
        <v>2016</v>
      </c>
      <c r="D293">
        <v>37</v>
      </c>
      <c r="E293" t="s">
        <v>5</v>
      </c>
    </row>
    <row r="294" spans="1:5" x14ac:dyDescent="0.2">
      <c r="A294" s="1">
        <v>42478</v>
      </c>
      <c r="B294">
        <f t="shared" si="8"/>
        <v>17</v>
      </c>
      <c r="C294">
        <f t="shared" si="9"/>
        <v>2016</v>
      </c>
      <c r="D294">
        <v>36</v>
      </c>
      <c r="E294" t="s">
        <v>5</v>
      </c>
    </row>
    <row r="295" spans="1:5" x14ac:dyDescent="0.2">
      <c r="A295" s="1">
        <v>42479</v>
      </c>
      <c r="B295">
        <f t="shared" si="8"/>
        <v>17</v>
      </c>
      <c r="C295">
        <f t="shared" si="9"/>
        <v>2016</v>
      </c>
      <c r="D295">
        <v>63</v>
      </c>
      <c r="E295" t="s">
        <v>5</v>
      </c>
    </row>
    <row r="296" spans="1:5" x14ac:dyDescent="0.2">
      <c r="A296" s="1">
        <v>42480</v>
      </c>
      <c r="B296">
        <f t="shared" si="8"/>
        <v>17</v>
      </c>
      <c r="C296">
        <f t="shared" si="9"/>
        <v>2016</v>
      </c>
      <c r="D296">
        <v>81</v>
      </c>
      <c r="E296" t="s">
        <v>5</v>
      </c>
    </row>
    <row r="297" spans="1:5" x14ac:dyDescent="0.2">
      <c r="A297" s="1">
        <v>42481</v>
      </c>
      <c r="B297">
        <f t="shared" si="8"/>
        <v>17</v>
      </c>
      <c r="C297">
        <f t="shared" si="9"/>
        <v>2016</v>
      </c>
      <c r="D297">
        <v>48</v>
      </c>
      <c r="E297" t="s">
        <v>5</v>
      </c>
    </row>
    <row r="298" spans="1:5" x14ac:dyDescent="0.2">
      <c r="A298" s="1">
        <v>42482</v>
      </c>
      <c r="B298">
        <f t="shared" si="8"/>
        <v>17</v>
      </c>
      <c r="C298">
        <f t="shared" si="9"/>
        <v>2016</v>
      </c>
      <c r="D298">
        <v>65</v>
      </c>
      <c r="E298" t="s">
        <v>5</v>
      </c>
    </row>
    <row r="299" spans="1:5" x14ac:dyDescent="0.2">
      <c r="A299" s="1">
        <v>42483</v>
      </c>
      <c r="B299">
        <f t="shared" si="8"/>
        <v>17</v>
      </c>
      <c r="C299">
        <f t="shared" si="9"/>
        <v>2016</v>
      </c>
      <c r="D299">
        <v>80</v>
      </c>
      <c r="E299" t="s">
        <v>5</v>
      </c>
    </row>
    <row r="300" spans="1:5" x14ac:dyDescent="0.2">
      <c r="A300" s="1">
        <v>42484</v>
      </c>
      <c r="B300">
        <f t="shared" si="8"/>
        <v>18</v>
      </c>
      <c r="C300">
        <f t="shared" si="9"/>
        <v>2016</v>
      </c>
      <c r="D300">
        <v>105</v>
      </c>
      <c r="E300" t="s">
        <v>5</v>
      </c>
    </row>
    <row r="301" spans="1:5" x14ac:dyDescent="0.2">
      <c r="A301" s="1">
        <v>42485</v>
      </c>
      <c r="B301">
        <f t="shared" si="8"/>
        <v>18</v>
      </c>
      <c r="C301">
        <f t="shared" si="9"/>
        <v>2016</v>
      </c>
      <c r="D301">
        <v>126</v>
      </c>
      <c r="E301" t="s">
        <v>5</v>
      </c>
    </row>
    <row r="302" spans="1:5" x14ac:dyDescent="0.2">
      <c r="A302" s="1">
        <v>42486</v>
      </c>
      <c r="B302">
        <f t="shared" si="8"/>
        <v>18</v>
      </c>
      <c r="C302">
        <f t="shared" si="9"/>
        <v>2016</v>
      </c>
      <c r="D302">
        <v>126</v>
      </c>
      <c r="E302" t="s">
        <v>5</v>
      </c>
    </row>
    <row r="303" spans="1:5" x14ac:dyDescent="0.2">
      <c r="A303" s="1">
        <v>42487</v>
      </c>
      <c r="B303">
        <f t="shared" si="8"/>
        <v>18</v>
      </c>
      <c r="C303">
        <f t="shared" si="9"/>
        <v>2016</v>
      </c>
      <c r="D303">
        <v>84</v>
      </c>
      <c r="E303" t="s">
        <v>5</v>
      </c>
    </row>
    <row r="304" spans="1:5" x14ac:dyDescent="0.2">
      <c r="A304" s="1">
        <v>42488</v>
      </c>
      <c r="B304">
        <f t="shared" si="8"/>
        <v>18</v>
      </c>
      <c r="C304">
        <f t="shared" si="9"/>
        <v>2016</v>
      </c>
      <c r="D304">
        <v>83</v>
      </c>
      <c r="E304" t="s">
        <v>5</v>
      </c>
    </row>
    <row r="305" spans="1:5" x14ac:dyDescent="0.2">
      <c r="A305" s="1">
        <v>42489</v>
      </c>
      <c r="B305">
        <f t="shared" si="8"/>
        <v>18</v>
      </c>
      <c r="C305">
        <f t="shared" si="9"/>
        <v>2016</v>
      </c>
      <c r="D305">
        <v>84</v>
      </c>
      <c r="E305" t="s">
        <v>5</v>
      </c>
    </row>
    <row r="306" spans="1:5" x14ac:dyDescent="0.2">
      <c r="A306" s="1">
        <v>42490</v>
      </c>
      <c r="B306">
        <f t="shared" si="8"/>
        <v>18</v>
      </c>
      <c r="C306">
        <f t="shared" si="9"/>
        <v>2016</v>
      </c>
      <c r="D306">
        <v>88</v>
      </c>
      <c r="E306" t="s">
        <v>5</v>
      </c>
    </row>
    <row r="307" spans="1:5" x14ac:dyDescent="0.2">
      <c r="A307" s="1">
        <v>42491</v>
      </c>
      <c r="B307">
        <f t="shared" si="8"/>
        <v>19</v>
      </c>
      <c r="C307">
        <f t="shared" si="9"/>
        <v>2016</v>
      </c>
      <c r="D307">
        <v>398</v>
      </c>
      <c r="E307" t="s">
        <v>5</v>
      </c>
    </row>
    <row r="308" spans="1:5" x14ac:dyDescent="0.2">
      <c r="A308" s="1">
        <v>42492</v>
      </c>
      <c r="B308">
        <f t="shared" si="8"/>
        <v>19</v>
      </c>
      <c r="C308">
        <f t="shared" si="9"/>
        <v>2016</v>
      </c>
      <c r="D308">
        <v>168</v>
      </c>
      <c r="E308" t="s">
        <v>5</v>
      </c>
    </row>
    <row r="309" spans="1:5" x14ac:dyDescent="0.2">
      <c r="A309" s="1">
        <v>42493</v>
      </c>
      <c r="B309">
        <f t="shared" si="8"/>
        <v>19</v>
      </c>
      <c r="C309">
        <f t="shared" si="9"/>
        <v>2016</v>
      </c>
      <c r="D309">
        <v>132</v>
      </c>
      <c r="E309" t="s">
        <v>5</v>
      </c>
    </row>
    <row r="310" spans="1:5" x14ac:dyDescent="0.2">
      <c r="A310" s="1">
        <v>42494</v>
      </c>
      <c r="B310">
        <f t="shared" si="8"/>
        <v>19</v>
      </c>
      <c r="C310">
        <f t="shared" si="9"/>
        <v>2016</v>
      </c>
      <c r="D310">
        <v>111</v>
      </c>
      <c r="E310" t="s">
        <v>5</v>
      </c>
    </row>
    <row r="311" spans="1:5" x14ac:dyDescent="0.2">
      <c r="A311" s="1">
        <v>42495</v>
      </c>
      <c r="B311">
        <f t="shared" si="8"/>
        <v>19</v>
      </c>
      <c r="C311">
        <f t="shared" si="9"/>
        <v>2016</v>
      </c>
      <c r="D311">
        <v>95</v>
      </c>
      <c r="E311" t="s">
        <v>5</v>
      </c>
    </row>
    <row r="312" spans="1:5" x14ac:dyDescent="0.2">
      <c r="A312" s="1">
        <v>42496</v>
      </c>
      <c r="B312">
        <f t="shared" si="8"/>
        <v>19</v>
      </c>
      <c r="C312">
        <f t="shared" si="9"/>
        <v>2016</v>
      </c>
      <c r="D312">
        <v>91</v>
      </c>
      <c r="E312" t="s">
        <v>5</v>
      </c>
    </row>
    <row r="313" spans="1:5" x14ac:dyDescent="0.2">
      <c r="A313" s="1">
        <v>42497</v>
      </c>
      <c r="B313">
        <f t="shared" si="8"/>
        <v>19</v>
      </c>
      <c r="C313">
        <f t="shared" si="9"/>
        <v>2016</v>
      </c>
      <c r="D313">
        <v>78</v>
      </c>
      <c r="E313" t="s">
        <v>5</v>
      </c>
    </row>
    <row r="314" spans="1:5" x14ac:dyDescent="0.2">
      <c r="A314" s="1">
        <v>42498</v>
      </c>
      <c r="B314">
        <f t="shared" si="8"/>
        <v>20</v>
      </c>
      <c r="C314">
        <f t="shared" si="9"/>
        <v>2016</v>
      </c>
      <c r="D314">
        <v>72</v>
      </c>
      <c r="E314" t="s">
        <v>5</v>
      </c>
    </row>
    <row r="315" spans="1:5" x14ac:dyDescent="0.2">
      <c r="A315" s="1">
        <v>42499</v>
      </c>
      <c r="B315">
        <f t="shared" si="8"/>
        <v>20</v>
      </c>
      <c r="C315">
        <f t="shared" si="9"/>
        <v>2016</v>
      </c>
      <c r="D315">
        <v>72</v>
      </c>
      <c r="E315" t="s">
        <v>5</v>
      </c>
    </row>
    <row r="316" spans="1:5" x14ac:dyDescent="0.2">
      <c r="A316" s="1">
        <v>42500</v>
      </c>
      <c r="B316">
        <f t="shared" si="8"/>
        <v>20</v>
      </c>
      <c r="C316">
        <f t="shared" si="9"/>
        <v>2016</v>
      </c>
      <c r="D316">
        <v>51</v>
      </c>
      <c r="E316" t="s">
        <v>5</v>
      </c>
    </row>
    <row r="317" spans="1:5" x14ac:dyDescent="0.2">
      <c r="A317" s="1">
        <v>42501</v>
      </c>
      <c r="B317">
        <f t="shared" si="8"/>
        <v>20</v>
      </c>
      <c r="C317">
        <f t="shared" si="9"/>
        <v>2016</v>
      </c>
      <c r="D317">
        <v>34</v>
      </c>
      <c r="E317" t="s">
        <v>5</v>
      </c>
    </row>
    <row r="318" spans="1:5" x14ac:dyDescent="0.2">
      <c r="A318" s="1">
        <v>42502</v>
      </c>
      <c r="B318">
        <f t="shared" si="8"/>
        <v>20</v>
      </c>
      <c r="C318">
        <f t="shared" si="9"/>
        <v>2016</v>
      </c>
      <c r="D318">
        <v>108</v>
      </c>
      <c r="E318" t="s">
        <v>5</v>
      </c>
    </row>
    <row r="319" spans="1:5" x14ac:dyDescent="0.2">
      <c r="A319" s="1">
        <v>42503</v>
      </c>
      <c r="B319">
        <f t="shared" si="8"/>
        <v>20</v>
      </c>
      <c r="C319">
        <f t="shared" si="9"/>
        <v>2016</v>
      </c>
      <c r="D319">
        <v>61</v>
      </c>
      <c r="E319" t="s">
        <v>5</v>
      </c>
    </row>
    <row r="320" spans="1:5" x14ac:dyDescent="0.2">
      <c r="A320" s="1">
        <v>42504</v>
      </c>
      <c r="B320">
        <f t="shared" si="8"/>
        <v>20</v>
      </c>
      <c r="C320">
        <f t="shared" si="9"/>
        <v>2016</v>
      </c>
      <c r="D320">
        <v>96</v>
      </c>
      <c r="E320" t="s">
        <v>5</v>
      </c>
    </row>
    <row r="321" spans="1:5" x14ac:dyDescent="0.2">
      <c r="A321" s="1">
        <v>42505</v>
      </c>
      <c r="B321">
        <f t="shared" si="8"/>
        <v>21</v>
      </c>
      <c r="C321">
        <f t="shared" si="9"/>
        <v>2016</v>
      </c>
      <c r="D321">
        <v>103</v>
      </c>
      <c r="E321" t="s">
        <v>5</v>
      </c>
    </row>
    <row r="322" spans="1:5" x14ac:dyDescent="0.2">
      <c r="A322" s="1">
        <v>42506</v>
      </c>
      <c r="B322">
        <f t="shared" si="8"/>
        <v>21</v>
      </c>
      <c r="C322">
        <f t="shared" si="9"/>
        <v>2016</v>
      </c>
      <c r="D322">
        <v>73</v>
      </c>
      <c r="E322" t="s">
        <v>5</v>
      </c>
    </row>
    <row r="323" spans="1:5" x14ac:dyDescent="0.2">
      <c r="A323" s="1">
        <v>42507</v>
      </c>
      <c r="B323">
        <f t="shared" ref="B323:B386" si="10">WEEKNUM(A323)</f>
        <v>21</v>
      </c>
      <c r="C323">
        <f t="shared" ref="C323:C386" si="11">YEAR(A323)</f>
        <v>2016</v>
      </c>
      <c r="D323">
        <v>55</v>
      </c>
      <c r="E323" t="s">
        <v>5</v>
      </c>
    </row>
    <row r="324" spans="1:5" x14ac:dyDescent="0.2">
      <c r="A324" s="1">
        <v>42508</v>
      </c>
      <c r="B324">
        <f t="shared" si="10"/>
        <v>21</v>
      </c>
      <c r="C324">
        <f t="shared" si="11"/>
        <v>2016</v>
      </c>
      <c r="D324">
        <v>72</v>
      </c>
      <c r="E324" t="s">
        <v>5</v>
      </c>
    </row>
    <row r="325" spans="1:5" x14ac:dyDescent="0.2">
      <c r="A325" s="1">
        <v>42509</v>
      </c>
      <c r="B325">
        <f t="shared" si="10"/>
        <v>21</v>
      </c>
      <c r="C325">
        <f t="shared" si="11"/>
        <v>2016</v>
      </c>
      <c r="D325">
        <v>47</v>
      </c>
      <c r="E325" t="s">
        <v>5</v>
      </c>
    </row>
    <row r="326" spans="1:5" x14ac:dyDescent="0.2">
      <c r="A326" s="1">
        <v>42510</v>
      </c>
      <c r="B326">
        <f t="shared" si="10"/>
        <v>21</v>
      </c>
      <c r="C326">
        <f t="shared" si="11"/>
        <v>2016</v>
      </c>
      <c r="D326">
        <v>51</v>
      </c>
      <c r="E326" t="s">
        <v>5</v>
      </c>
    </row>
    <row r="327" spans="1:5" x14ac:dyDescent="0.2">
      <c r="A327" s="1">
        <v>42511</v>
      </c>
      <c r="B327">
        <f t="shared" si="10"/>
        <v>21</v>
      </c>
      <c r="C327">
        <f t="shared" si="11"/>
        <v>2016</v>
      </c>
      <c r="D327">
        <v>71</v>
      </c>
      <c r="E327" t="s">
        <v>5</v>
      </c>
    </row>
    <row r="328" spans="1:5" x14ac:dyDescent="0.2">
      <c r="A328" s="1">
        <v>42512</v>
      </c>
      <c r="B328">
        <f t="shared" si="10"/>
        <v>22</v>
      </c>
      <c r="C328">
        <f t="shared" si="11"/>
        <v>2016</v>
      </c>
      <c r="D328">
        <v>89</v>
      </c>
      <c r="E328" t="s">
        <v>5</v>
      </c>
    </row>
    <row r="329" spans="1:5" x14ac:dyDescent="0.2">
      <c r="A329" s="1">
        <v>42513</v>
      </c>
      <c r="B329">
        <f t="shared" si="10"/>
        <v>22</v>
      </c>
      <c r="C329">
        <f t="shared" si="11"/>
        <v>2016</v>
      </c>
      <c r="D329">
        <v>57</v>
      </c>
      <c r="E329" t="s">
        <v>5</v>
      </c>
    </row>
    <row r="330" spans="1:5" x14ac:dyDescent="0.2">
      <c r="A330" s="1">
        <v>42514</v>
      </c>
      <c r="B330">
        <f t="shared" si="10"/>
        <v>22</v>
      </c>
      <c r="C330">
        <f t="shared" si="11"/>
        <v>2016</v>
      </c>
      <c r="D330">
        <v>47</v>
      </c>
      <c r="E330" t="s">
        <v>5</v>
      </c>
    </row>
    <row r="331" spans="1:5" x14ac:dyDescent="0.2">
      <c r="A331" s="1">
        <v>42515</v>
      </c>
      <c r="B331">
        <f t="shared" si="10"/>
        <v>22</v>
      </c>
      <c r="C331">
        <f t="shared" si="11"/>
        <v>2016</v>
      </c>
      <c r="D331">
        <v>60</v>
      </c>
      <c r="E331" t="s">
        <v>5</v>
      </c>
    </row>
    <row r="332" spans="1:5" x14ac:dyDescent="0.2">
      <c r="A332" s="1">
        <v>42516</v>
      </c>
      <c r="B332">
        <f t="shared" si="10"/>
        <v>22</v>
      </c>
      <c r="C332">
        <f t="shared" si="11"/>
        <v>2016</v>
      </c>
      <c r="D332">
        <v>58</v>
      </c>
      <c r="E332" t="s">
        <v>5</v>
      </c>
    </row>
    <row r="333" spans="1:5" x14ac:dyDescent="0.2">
      <c r="A333" s="1">
        <v>42517</v>
      </c>
      <c r="B333">
        <f t="shared" si="10"/>
        <v>22</v>
      </c>
      <c r="C333">
        <f t="shared" si="11"/>
        <v>2016</v>
      </c>
      <c r="D333">
        <v>64</v>
      </c>
      <c r="E333" t="s">
        <v>5</v>
      </c>
    </row>
    <row r="334" spans="1:5" x14ac:dyDescent="0.2">
      <c r="A334" s="1">
        <v>42518</v>
      </c>
      <c r="B334">
        <f t="shared" si="10"/>
        <v>22</v>
      </c>
      <c r="C334">
        <f t="shared" si="11"/>
        <v>2016</v>
      </c>
      <c r="D334">
        <v>64</v>
      </c>
      <c r="E334" t="s">
        <v>5</v>
      </c>
    </row>
    <row r="335" spans="1:5" x14ac:dyDescent="0.2">
      <c r="A335" s="1">
        <v>42519</v>
      </c>
      <c r="B335">
        <f t="shared" si="10"/>
        <v>23</v>
      </c>
      <c r="C335">
        <f t="shared" si="11"/>
        <v>2016</v>
      </c>
      <c r="D335">
        <v>97</v>
      </c>
      <c r="E335" t="s">
        <v>5</v>
      </c>
    </row>
    <row r="336" spans="1:5" x14ac:dyDescent="0.2">
      <c r="A336" s="1">
        <v>42520</v>
      </c>
      <c r="B336">
        <f t="shared" si="10"/>
        <v>23</v>
      </c>
      <c r="C336">
        <f t="shared" si="11"/>
        <v>2016</v>
      </c>
      <c r="D336">
        <v>71</v>
      </c>
      <c r="E336" t="s">
        <v>5</v>
      </c>
    </row>
    <row r="337" spans="1:5" x14ac:dyDescent="0.2">
      <c r="A337" s="1">
        <v>42521</v>
      </c>
      <c r="B337">
        <f t="shared" si="10"/>
        <v>23</v>
      </c>
      <c r="C337">
        <f t="shared" si="11"/>
        <v>2016</v>
      </c>
      <c r="D337">
        <v>83</v>
      </c>
      <c r="E337" t="s">
        <v>5</v>
      </c>
    </row>
    <row r="338" spans="1:5" x14ac:dyDescent="0.2">
      <c r="A338" s="1">
        <v>42522</v>
      </c>
      <c r="B338">
        <f t="shared" si="10"/>
        <v>23</v>
      </c>
      <c r="C338">
        <f t="shared" si="11"/>
        <v>2016</v>
      </c>
      <c r="D338">
        <v>61</v>
      </c>
      <c r="E338" t="s">
        <v>5</v>
      </c>
    </row>
    <row r="339" spans="1:5" x14ac:dyDescent="0.2">
      <c r="A339" s="1">
        <v>42523</v>
      </c>
      <c r="B339">
        <f t="shared" si="10"/>
        <v>23</v>
      </c>
      <c r="C339">
        <f t="shared" si="11"/>
        <v>2016</v>
      </c>
      <c r="D339">
        <v>46</v>
      </c>
      <c r="E339" t="s">
        <v>5</v>
      </c>
    </row>
    <row r="340" spans="1:5" x14ac:dyDescent="0.2">
      <c r="A340" s="1">
        <v>42524</v>
      </c>
      <c r="B340">
        <f t="shared" si="10"/>
        <v>23</v>
      </c>
      <c r="C340">
        <f t="shared" si="11"/>
        <v>2016</v>
      </c>
      <c r="D340">
        <v>70</v>
      </c>
      <c r="E340" t="s">
        <v>5</v>
      </c>
    </row>
    <row r="341" spans="1:5" x14ac:dyDescent="0.2">
      <c r="A341" s="1">
        <v>42525</v>
      </c>
      <c r="B341">
        <f t="shared" si="10"/>
        <v>23</v>
      </c>
      <c r="C341">
        <f t="shared" si="11"/>
        <v>2016</v>
      </c>
      <c r="D341">
        <v>134</v>
      </c>
      <c r="E341" t="s">
        <v>5</v>
      </c>
    </row>
    <row r="342" spans="1:5" x14ac:dyDescent="0.2">
      <c r="A342" s="1">
        <v>42526</v>
      </c>
      <c r="B342">
        <f t="shared" si="10"/>
        <v>24</v>
      </c>
      <c r="C342">
        <f t="shared" si="11"/>
        <v>2016</v>
      </c>
      <c r="D342">
        <v>85</v>
      </c>
      <c r="E342" t="s">
        <v>5</v>
      </c>
    </row>
    <row r="343" spans="1:5" x14ac:dyDescent="0.2">
      <c r="A343" s="1">
        <v>42527</v>
      </c>
      <c r="B343">
        <f t="shared" si="10"/>
        <v>24</v>
      </c>
      <c r="C343">
        <f t="shared" si="11"/>
        <v>2016</v>
      </c>
      <c r="D343">
        <v>326</v>
      </c>
      <c r="E343" t="s">
        <v>5</v>
      </c>
    </row>
    <row r="344" spans="1:5" x14ac:dyDescent="0.2">
      <c r="A344" s="1">
        <v>42528</v>
      </c>
      <c r="B344">
        <f t="shared" si="10"/>
        <v>24</v>
      </c>
      <c r="C344">
        <f t="shared" si="11"/>
        <v>2016</v>
      </c>
      <c r="D344">
        <v>173</v>
      </c>
      <c r="E344" t="s">
        <v>5</v>
      </c>
    </row>
    <row r="345" spans="1:5" x14ac:dyDescent="0.2">
      <c r="A345" s="1">
        <v>42529</v>
      </c>
      <c r="B345">
        <f t="shared" si="10"/>
        <v>24</v>
      </c>
      <c r="C345">
        <f t="shared" si="11"/>
        <v>2016</v>
      </c>
      <c r="D345">
        <v>160</v>
      </c>
      <c r="E345" t="s">
        <v>5</v>
      </c>
    </row>
    <row r="346" spans="1:5" x14ac:dyDescent="0.2">
      <c r="A346" s="1">
        <v>42530</v>
      </c>
      <c r="B346">
        <f t="shared" si="10"/>
        <v>24</v>
      </c>
      <c r="C346">
        <f t="shared" si="11"/>
        <v>2016</v>
      </c>
      <c r="D346">
        <v>85</v>
      </c>
      <c r="E346" t="s">
        <v>5</v>
      </c>
    </row>
    <row r="347" spans="1:5" x14ac:dyDescent="0.2">
      <c r="A347" s="1">
        <v>42531</v>
      </c>
      <c r="B347">
        <f t="shared" si="10"/>
        <v>24</v>
      </c>
      <c r="C347">
        <f t="shared" si="11"/>
        <v>2016</v>
      </c>
      <c r="D347">
        <v>114</v>
      </c>
      <c r="E347" t="s">
        <v>5</v>
      </c>
    </row>
    <row r="348" spans="1:5" x14ac:dyDescent="0.2">
      <c r="A348" s="1">
        <v>42532</v>
      </c>
      <c r="B348">
        <f t="shared" si="10"/>
        <v>24</v>
      </c>
      <c r="C348">
        <f t="shared" si="11"/>
        <v>2016</v>
      </c>
      <c r="D348">
        <v>123</v>
      </c>
      <c r="E348" t="s">
        <v>5</v>
      </c>
    </row>
    <row r="349" spans="1:5" x14ac:dyDescent="0.2">
      <c r="A349" s="1">
        <v>42533</v>
      </c>
      <c r="B349">
        <f t="shared" si="10"/>
        <v>25</v>
      </c>
      <c r="C349">
        <f t="shared" si="11"/>
        <v>2016</v>
      </c>
      <c r="D349">
        <v>139</v>
      </c>
      <c r="E349" t="s">
        <v>5</v>
      </c>
    </row>
    <row r="350" spans="1:5" x14ac:dyDescent="0.2">
      <c r="A350" s="1">
        <v>42534</v>
      </c>
      <c r="B350">
        <f t="shared" si="10"/>
        <v>25</v>
      </c>
      <c r="C350">
        <f t="shared" si="11"/>
        <v>2016</v>
      </c>
      <c r="D350">
        <v>120</v>
      </c>
      <c r="E350" t="s">
        <v>5</v>
      </c>
    </row>
    <row r="351" spans="1:5" x14ac:dyDescent="0.2">
      <c r="A351" s="1">
        <v>42535</v>
      </c>
      <c r="B351">
        <f t="shared" si="10"/>
        <v>25</v>
      </c>
      <c r="C351">
        <f t="shared" si="11"/>
        <v>2016</v>
      </c>
      <c r="D351">
        <v>121</v>
      </c>
      <c r="E351" t="s">
        <v>5</v>
      </c>
    </row>
    <row r="352" spans="1:5" x14ac:dyDescent="0.2">
      <c r="A352" s="1">
        <v>42536</v>
      </c>
      <c r="B352">
        <f t="shared" si="10"/>
        <v>25</v>
      </c>
      <c r="C352">
        <f t="shared" si="11"/>
        <v>2016</v>
      </c>
      <c r="D352">
        <v>129</v>
      </c>
      <c r="E352" t="s">
        <v>5</v>
      </c>
    </row>
    <row r="353" spans="1:5" x14ac:dyDescent="0.2">
      <c r="A353" s="1">
        <v>42537</v>
      </c>
      <c r="B353">
        <f t="shared" si="10"/>
        <v>25</v>
      </c>
      <c r="C353">
        <f t="shared" si="11"/>
        <v>2016</v>
      </c>
      <c r="D353">
        <v>143</v>
      </c>
      <c r="E353" t="s">
        <v>5</v>
      </c>
    </row>
    <row r="354" spans="1:5" x14ac:dyDescent="0.2">
      <c r="A354" s="1">
        <v>42538</v>
      </c>
      <c r="B354">
        <f t="shared" si="10"/>
        <v>25</v>
      </c>
      <c r="C354">
        <f t="shared" si="11"/>
        <v>2016</v>
      </c>
      <c r="D354">
        <v>175</v>
      </c>
      <c r="E354" t="s">
        <v>5</v>
      </c>
    </row>
    <row r="355" spans="1:5" x14ac:dyDescent="0.2">
      <c r="A355" s="1">
        <v>42539</v>
      </c>
      <c r="B355">
        <f t="shared" si="10"/>
        <v>25</v>
      </c>
      <c r="C355">
        <f t="shared" si="11"/>
        <v>2016</v>
      </c>
      <c r="D355">
        <v>221</v>
      </c>
      <c r="E355" t="s">
        <v>5</v>
      </c>
    </row>
    <row r="356" spans="1:5" x14ac:dyDescent="0.2">
      <c r="A356" s="1">
        <v>42540</v>
      </c>
      <c r="B356">
        <f t="shared" si="10"/>
        <v>26</v>
      </c>
      <c r="C356">
        <f t="shared" si="11"/>
        <v>2016</v>
      </c>
      <c r="D356">
        <v>221</v>
      </c>
      <c r="E356" t="s">
        <v>5</v>
      </c>
    </row>
    <row r="357" spans="1:5" x14ac:dyDescent="0.2">
      <c r="A357" s="1">
        <v>42541</v>
      </c>
      <c r="B357">
        <f t="shared" si="10"/>
        <v>26</v>
      </c>
      <c r="C357">
        <f t="shared" si="11"/>
        <v>2016</v>
      </c>
      <c r="D357">
        <v>179</v>
      </c>
      <c r="E357" t="s">
        <v>5</v>
      </c>
    </row>
    <row r="358" spans="1:5" x14ac:dyDescent="0.2">
      <c r="A358" s="1">
        <v>42542</v>
      </c>
      <c r="B358">
        <f t="shared" si="10"/>
        <v>26</v>
      </c>
      <c r="C358">
        <f t="shared" si="11"/>
        <v>2016</v>
      </c>
      <c r="D358">
        <v>349</v>
      </c>
      <c r="E358" t="s">
        <v>5</v>
      </c>
    </row>
    <row r="359" spans="1:5" x14ac:dyDescent="0.2">
      <c r="A359" s="1">
        <v>42543</v>
      </c>
      <c r="B359">
        <f t="shared" si="10"/>
        <v>26</v>
      </c>
      <c r="C359">
        <f t="shared" si="11"/>
        <v>2016</v>
      </c>
      <c r="D359">
        <v>265</v>
      </c>
      <c r="E359" t="s">
        <v>5</v>
      </c>
    </row>
    <row r="360" spans="1:5" x14ac:dyDescent="0.2">
      <c r="A360" s="1">
        <v>42544</v>
      </c>
      <c r="B360">
        <f t="shared" si="10"/>
        <v>26</v>
      </c>
      <c r="C360">
        <f t="shared" si="11"/>
        <v>2016</v>
      </c>
      <c r="D360">
        <v>225</v>
      </c>
      <c r="E360" t="s">
        <v>5</v>
      </c>
    </row>
    <row r="361" spans="1:5" x14ac:dyDescent="0.2">
      <c r="A361" s="1">
        <v>42545</v>
      </c>
      <c r="B361">
        <f t="shared" si="10"/>
        <v>26</v>
      </c>
      <c r="C361">
        <f t="shared" si="11"/>
        <v>2016</v>
      </c>
      <c r="D361">
        <v>265</v>
      </c>
      <c r="E361" t="s">
        <v>5</v>
      </c>
    </row>
    <row r="362" spans="1:5" x14ac:dyDescent="0.2">
      <c r="A362" s="1">
        <v>42546</v>
      </c>
      <c r="B362">
        <f t="shared" si="10"/>
        <v>26</v>
      </c>
      <c r="C362">
        <f t="shared" si="11"/>
        <v>2016</v>
      </c>
      <c r="D362">
        <v>392</v>
      </c>
      <c r="E362" t="s">
        <v>5</v>
      </c>
    </row>
    <row r="363" spans="1:5" x14ac:dyDescent="0.2">
      <c r="A363" s="1">
        <v>42547</v>
      </c>
      <c r="B363">
        <f t="shared" si="10"/>
        <v>27</v>
      </c>
      <c r="C363">
        <f t="shared" si="11"/>
        <v>2016</v>
      </c>
      <c r="D363">
        <v>279</v>
      </c>
      <c r="E363" t="s">
        <v>5</v>
      </c>
    </row>
    <row r="364" spans="1:5" x14ac:dyDescent="0.2">
      <c r="A364" s="1">
        <v>42548</v>
      </c>
      <c r="B364">
        <f t="shared" si="10"/>
        <v>27</v>
      </c>
      <c r="C364">
        <f t="shared" si="11"/>
        <v>2016</v>
      </c>
      <c r="D364">
        <v>198</v>
      </c>
      <c r="E364" t="s">
        <v>5</v>
      </c>
    </row>
    <row r="365" spans="1:5" x14ac:dyDescent="0.2">
      <c r="A365" s="1">
        <v>42549</v>
      </c>
      <c r="B365">
        <f t="shared" si="10"/>
        <v>27</v>
      </c>
      <c r="C365">
        <f t="shared" si="11"/>
        <v>2016</v>
      </c>
      <c r="D365">
        <v>287</v>
      </c>
      <c r="E365" t="s">
        <v>5</v>
      </c>
    </row>
    <row r="366" spans="1:5" x14ac:dyDescent="0.2">
      <c r="A366" s="1">
        <v>42550</v>
      </c>
      <c r="B366">
        <f t="shared" si="10"/>
        <v>27</v>
      </c>
      <c r="C366">
        <f t="shared" si="11"/>
        <v>2016</v>
      </c>
      <c r="D366">
        <v>349</v>
      </c>
      <c r="E366" t="s">
        <v>5</v>
      </c>
    </row>
    <row r="367" spans="1:5" x14ac:dyDescent="0.2">
      <c r="A367" s="1">
        <v>42551</v>
      </c>
      <c r="B367">
        <f t="shared" si="10"/>
        <v>27</v>
      </c>
      <c r="C367">
        <f t="shared" si="11"/>
        <v>2016</v>
      </c>
      <c r="D367">
        <v>319</v>
      </c>
      <c r="E367" t="s">
        <v>5</v>
      </c>
    </row>
    <row r="368" spans="1:5" x14ac:dyDescent="0.2">
      <c r="A368" s="1">
        <v>42552</v>
      </c>
      <c r="B368">
        <f t="shared" si="10"/>
        <v>27</v>
      </c>
      <c r="C368">
        <f t="shared" si="11"/>
        <v>2016</v>
      </c>
      <c r="D368">
        <v>457</v>
      </c>
      <c r="E368" t="s">
        <v>5</v>
      </c>
    </row>
    <row r="369" spans="1:5" x14ac:dyDescent="0.2">
      <c r="A369" s="1">
        <v>42553</v>
      </c>
      <c r="B369">
        <f t="shared" si="10"/>
        <v>27</v>
      </c>
      <c r="C369">
        <f t="shared" si="11"/>
        <v>2016</v>
      </c>
      <c r="D369">
        <v>544</v>
      </c>
      <c r="E369" t="s">
        <v>5</v>
      </c>
    </row>
    <row r="370" spans="1:5" x14ac:dyDescent="0.2">
      <c r="A370" s="1">
        <v>42554</v>
      </c>
      <c r="B370">
        <f t="shared" si="10"/>
        <v>28</v>
      </c>
      <c r="C370">
        <f t="shared" si="11"/>
        <v>2016</v>
      </c>
      <c r="D370">
        <v>318</v>
      </c>
      <c r="E370" t="s">
        <v>5</v>
      </c>
    </row>
    <row r="371" spans="1:5" x14ac:dyDescent="0.2">
      <c r="A371" s="1">
        <v>42555</v>
      </c>
      <c r="B371">
        <f t="shared" si="10"/>
        <v>28</v>
      </c>
      <c r="C371">
        <f t="shared" si="11"/>
        <v>2016</v>
      </c>
      <c r="D371">
        <v>340</v>
      </c>
      <c r="E371" t="s">
        <v>5</v>
      </c>
    </row>
    <row r="372" spans="1:5" x14ac:dyDescent="0.2">
      <c r="A372" s="1">
        <v>42556</v>
      </c>
      <c r="B372">
        <f t="shared" si="10"/>
        <v>28</v>
      </c>
      <c r="C372">
        <f t="shared" si="11"/>
        <v>2016</v>
      </c>
      <c r="D372">
        <v>272</v>
      </c>
      <c r="E372" t="s">
        <v>5</v>
      </c>
    </row>
    <row r="373" spans="1:5" x14ac:dyDescent="0.2">
      <c r="A373" s="1">
        <v>42557</v>
      </c>
      <c r="B373">
        <f t="shared" si="10"/>
        <v>28</v>
      </c>
      <c r="C373">
        <f t="shared" si="11"/>
        <v>2016</v>
      </c>
      <c r="D373">
        <v>373</v>
      </c>
      <c r="E373" t="s">
        <v>5</v>
      </c>
    </row>
    <row r="374" spans="1:5" x14ac:dyDescent="0.2">
      <c r="A374" s="1">
        <v>42558</v>
      </c>
      <c r="B374">
        <f t="shared" si="10"/>
        <v>28</v>
      </c>
      <c r="C374">
        <f t="shared" si="11"/>
        <v>2016</v>
      </c>
      <c r="D374">
        <v>263</v>
      </c>
      <c r="E374" t="s">
        <v>5</v>
      </c>
    </row>
    <row r="375" spans="1:5" x14ac:dyDescent="0.2">
      <c r="A375" s="1">
        <v>42559</v>
      </c>
      <c r="B375">
        <f t="shared" si="10"/>
        <v>28</v>
      </c>
      <c r="C375">
        <f t="shared" si="11"/>
        <v>2016</v>
      </c>
      <c r="D375">
        <v>451</v>
      </c>
      <c r="E375" t="s">
        <v>5</v>
      </c>
    </row>
    <row r="376" spans="1:5" x14ac:dyDescent="0.2">
      <c r="A376" s="1">
        <v>42560</v>
      </c>
      <c r="B376">
        <f t="shared" si="10"/>
        <v>28</v>
      </c>
      <c r="C376">
        <f t="shared" si="11"/>
        <v>2016</v>
      </c>
      <c r="D376">
        <v>550</v>
      </c>
      <c r="E376" t="s">
        <v>5</v>
      </c>
    </row>
    <row r="377" spans="1:5" x14ac:dyDescent="0.2">
      <c r="A377" s="1">
        <v>42561</v>
      </c>
      <c r="B377">
        <f t="shared" si="10"/>
        <v>29</v>
      </c>
      <c r="C377">
        <f t="shared" si="11"/>
        <v>2016</v>
      </c>
      <c r="D377">
        <v>399</v>
      </c>
      <c r="E377" t="s">
        <v>5</v>
      </c>
    </row>
    <row r="378" spans="1:5" x14ac:dyDescent="0.2">
      <c r="A378" s="1">
        <v>42562</v>
      </c>
      <c r="B378">
        <f t="shared" si="10"/>
        <v>29</v>
      </c>
      <c r="C378">
        <f t="shared" si="11"/>
        <v>2016</v>
      </c>
      <c r="D378">
        <v>338</v>
      </c>
      <c r="E378" t="s">
        <v>5</v>
      </c>
    </row>
    <row r="379" spans="1:5" x14ac:dyDescent="0.2">
      <c r="A379" s="1">
        <v>42563</v>
      </c>
      <c r="B379">
        <f t="shared" si="10"/>
        <v>29</v>
      </c>
      <c r="C379">
        <f t="shared" si="11"/>
        <v>2016</v>
      </c>
      <c r="D379">
        <v>266</v>
      </c>
      <c r="E379" t="s">
        <v>5</v>
      </c>
    </row>
    <row r="380" spans="1:5" x14ac:dyDescent="0.2">
      <c r="A380" s="1">
        <v>42564</v>
      </c>
      <c r="B380">
        <f t="shared" si="10"/>
        <v>29</v>
      </c>
      <c r="C380">
        <f t="shared" si="11"/>
        <v>2016</v>
      </c>
      <c r="D380">
        <v>366</v>
      </c>
      <c r="E380" t="s">
        <v>5</v>
      </c>
    </row>
    <row r="381" spans="1:5" x14ac:dyDescent="0.2">
      <c r="A381" s="1">
        <v>42565</v>
      </c>
      <c r="B381">
        <f t="shared" si="10"/>
        <v>29</v>
      </c>
      <c r="C381">
        <f t="shared" si="11"/>
        <v>2016</v>
      </c>
      <c r="D381">
        <v>277</v>
      </c>
      <c r="E381" t="s">
        <v>5</v>
      </c>
    </row>
    <row r="382" spans="1:5" x14ac:dyDescent="0.2">
      <c r="A382" s="1">
        <v>42566</v>
      </c>
      <c r="B382">
        <f t="shared" si="10"/>
        <v>29</v>
      </c>
      <c r="C382">
        <f t="shared" si="11"/>
        <v>2016</v>
      </c>
      <c r="D382">
        <v>289</v>
      </c>
      <c r="E382" t="s">
        <v>5</v>
      </c>
    </row>
    <row r="383" spans="1:5" x14ac:dyDescent="0.2">
      <c r="A383" s="1">
        <v>42567</v>
      </c>
      <c r="B383">
        <f t="shared" si="10"/>
        <v>29</v>
      </c>
      <c r="C383">
        <f t="shared" si="11"/>
        <v>2016</v>
      </c>
      <c r="D383">
        <v>237</v>
      </c>
      <c r="E383" t="s">
        <v>5</v>
      </c>
    </row>
    <row r="384" spans="1:5" x14ac:dyDescent="0.2">
      <c r="A384" s="1">
        <v>42568</v>
      </c>
      <c r="B384">
        <f t="shared" si="10"/>
        <v>30</v>
      </c>
      <c r="C384">
        <f t="shared" si="11"/>
        <v>2016</v>
      </c>
      <c r="D384">
        <v>165</v>
      </c>
      <c r="E384" t="s">
        <v>5</v>
      </c>
    </row>
    <row r="385" spans="1:5" x14ac:dyDescent="0.2">
      <c r="A385" s="1">
        <v>42569</v>
      </c>
      <c r="B385">
        <f t="shared" si="10"/>
        <v>30</v>
      </c>
      <c r="C385">
        <f t="shared" si="11"/>
        <v>2016</v>
      </c>
      <c r="D385">
        <v>107</v>
      </c>
      <c r="E385" t="s">
        <v>5</v>
      </c>
    </row>
    <row r="386" spans="1:5" x14ac:dyDescent="0.2">
      <c r="A386" s="1">
        <v>42570</v>
      </c>
      <c r="B386">
        <f t="shared" si="10"/>
        <v>30</v>
      </c>
      <c r="C386">
        <f t="shared" si="11"/>
        <v>2016</v>
      </c>
      <c r="D386">
        <v>158</v>
      </c>
      <c r="E386" t="s">
        <v>5</v>
      </c>
    </row>
    <row r="387" spans="1:5" x14ac:dyDescent="0.2">
      <c r="A387" s="1">
        <v>42571</v>
      </c>
      <c r="B387">
        <f t="shared" ref="B387:B450" si="12">WEEKNUM(A387)</f>
        <v>30</v>
      </c>
      <c r="C387">
        <f t="shared" ref="C387:C450" si="13">YEAR(A387)</f>
        <v>2016</v>
      </c>
      <c r="D387">
        <v>120</v>
      </c>
      <c r="E387" t="s">
        <v>5</v>
      </c>
    </row>
    <row r="388" spans="1:5" x14ac:dyDescent="0.2">
      <c r="A388" s="1">
        <v>42572</v>
      </c>
      <c r="B388">
        <f t="shared" si="12"/>
        <v>30</v>
      </c>
      <c r="C388">
        <f t="shared" si="13"/>
        <v>2016</v>
      </c>
      <c r="D388">
        <v>88</v>
      </c>
      <c r="E388" t="s">
        <v>5</v>
      </c>
    </row>
    <row r="389" spans="1:5" x14ac:dyDescent="0.2">
      <c r="A389" s="1">
        <v>42573</v>
      </c>
      <c r="B389">
        <f t="shared" si="12"/>
        <v>30</v>
      </c>
      <c r="C389">
        <f t="shared" si="13"/>
        <v>2016</v>
      </c>
      <c r="D389">
        <v>133</v>
      </c>
      <c r="E389" t="s">
        <v>5</v>
      </c>
    </row>
    <row r="390" spans="1:5" x14ac:dyDescent="0.2">
      <c r="A390" s="1">
        <v>42574</v>
      </c>
      <c r="B390">
        <f t="shared" si="12"/>
        <v>30</v>
      </c>
      <c r="C390">
        <f t="shared" si="13"/>
        <v>2016</v>
      </c>
      <c r="D390">
        <v>146</v>
      </c>
      <c r="E390" t="s">
        <v>5</v>
      </c>
    </row>
    <row r="391" spans="1:5" x14ac:dyDescent="0.2">
      <c r="A391" s="1">
        <v>42575</v>
      </c>
      <c r="B391">
        <f t="shared" si="12"/>
        <v>31</v>
      </c>
      <c r="C391">
        <f t="shared" si="13"/>
        <v>2016</v>
      </c>
      <c r="D391">
        <v>95</v>
      </c>
      <c r="E391" t="s">
        <v>5</v>
      </c>
    </row>
    <row r="392" spans="1:5" x14ac:dyDescent="0.2">
      <c r="A392" s="1">
        <v>42576</v>
      </c>
      <c r="B392">
        <f t="shared" si="12"/>
        <v>31</v>
      </c>
      <c r="C392">
        <f t="shared" si="13"/>
        <v>2016</v>
      </c>
      <c r="D392">
        <v>92</v>
      </c>
      <c r="E392" t="s">
        <v>5</v>
      </c>
    </row>
    <row r="393" spans="1:5" x14ac:dyDescent="0.2">
      <c r="A393" s="1">
        <v>42577</v>
      </c>
      <c r="B393">
        <f t="shared" si="12"/>
        <v>31</v>
      </c>
      <c r="C393">
        <f t="shared" si="13"/>
        <v>2016</v>
      </c>
      <c r="D393">
        <v>71</v>
      </c>
      <c r="E393" t="s">
        <v>5</v>
      </c>
    </row>
    <row r="394" spans="1:5" x14ac:dyDescent="0.2">
      <c r="A394" s="1">
        <v>42578</v>
      </c>
      <c r="B394">
        <f t="shared" si="12"/>
        <v>31</v>
      </c>
      <c r="C394">
        <f t="shared" si="13"/>
        <v>2016</v>
      </c>
      <c r="D394">
        <v>82</v>
      </c>
      <c r="E394" t="s">
        <v>5</v>
      </c>
    </row>
    <row r="395" spans="1:5" x14ac:dyDescent="0.2">
      <c r="A395" s="1">
        <v>42579</v>
      </c>
      <c r="B395">
        <f t="shared" si="12"/>
        <v>31</v>
      </c>
      <c r="C395">
        <f t="shared" si="13"/>
        <v>2016</v>
      </c>
      <c r="D395">
        <v>94</v>
      </c>
      <c r="E395" t="s">
        <v>5</v>
      </c>
    </row>
    <row r="396" spans="1:5" x14ac:dyDescent="0.2">
      <c r="A396" s="1">
        <v>42580</v>
      </c>
      <c r="B396">
        <f t="shared" si="12"/>
        <v>31</v>
      </c>
      <c r="C396">
        <f t="shared" si="13"/>
        <v>2016</v>
      </c>
      <c r="D396">
        <v>124</v>
      </c>
      <c r="E396" t="s">
        <v>5</v>
      </c>
    </row>
    <row r="397" spans="1:5" x14ac:dyDescent="0.2">
      <c r="A397" s="1">
        <v>42581</v>
      </c>
      <c r="B397">
        <f t="shared" si="12"/>
        <v>31</v>
      </c>
      <c r="C397">
        <f t="shared" si="13"/>
        <v>2016</v>
      </c>
      <c r="D397">
        <v>102</v>
      </c>
      <c r="E397" t="s">
        <v>5</v>
      </c>
    </row>
    <row r="398" spans="1:5" x14ac:dyDescent="0.2">
      <c r="A398" s="1">
        <v>42582</v>
      </c>
      <c r="B398">
        <f t="shared" si="12"/>
        <v>32</v>
      </c>
      <c r="C398">
        <f t="shared" si="13"/>
        <v>2016</v>
      </c>
      <c r="D398">
        <v>79</v>
      </c>
      <c r="E398" t="s">
        <v>5</v>
      </c>
    </row>
    <row r="399" spans="1:5" x14ac:dyDescent="0.2">
      <c r="A399" s="1">
        <v>42583</v>
      </c>
      <c r="B399">
        <f t="shared" si="12"/>
        <v>32</v>
      </c>
      <c r="C399">
        <f t="shared" si="13"/>
        <v>2016</v>
      </c>
      <c r="D399">
        <v>62</v>
      </c>
      <c r="E399" t="s">
        <v>5</v>
      </c>
    </row>
    <row r="400" spans="1:5" x14ac:dyDescent="0.2">
      <c r="A400" s="1">
        <v>42584</v>
      </c>
      <c r="B400">
        <f t="shared" si="12"/>
        <v>32</v>
      </c>
      <c r="C400">
        <f t="shared" si="13"/>
        <v>2016</v>
      </c>
      <c r="D400">
        <v>44</v>
      </c>
    </row>
    <row r="401" spans="1:4" x14ac:dyDescent="0.2">
      <c r="A401" s="1">
        <v>42585</v>
      </c>
      <c r="B401">
        <f t="shared" si="12"/>
        <v>32</v>
      </c>
      <c r="C401">
        <f t="shared" si="13"/>
        <v>2016</v>
      </c>
      <c r="D401">
        <v>57</v>
      </c>
    </row>
    <row r="402" spans="1:4" x14ac:dyDescent="0.2">
      <c r="A402" s="1">
        <v>42586</v>
      </c>
      <c r="B402">
        <f t="shared" si="12"/>
        <v>32</v>
      </c>
      <c r="C402">
        <f t="shared" si="13"/>
        <v>2016</v>
      </c>
      <c r="D402">
        <v>54</v>
      </c>
    </row>
    <row r="403" spans="1:4" x14ac:dyDescent="0.2">
      <c r="A403" s="1">
        <v>42587</v>
      </c>
      <c r="B403">
        <f t="shared" si="12"/>
        <v>32</v>
      </c>
      <c r="C403">
        <f t="shared" si="13"/>
        <v>2016</v>
      </c>
      <c r="D403">
        <v>56</v>
      </c>
    </row>
    <row r="404" spans="1:4" x14ac:dyDescent="0.2">
      <c r="A404" s="1">
        <v>42588</v>
      </c>
      <c r="B404">
        <f t="shared" si="12"/>
        <v>32</v>
      </c>
      <c r="C404">
        <f t="shared" si="13"/>
        <v>2016</v>
      </c>
      <c r="D404">
        <v>53</v>
      </c>
    </row>
    <row r="405" spans="1:4" x14ac:dyDescent="0.2">
      <c r="A405" s="1">
        <v>42589</v>
      </c>
      <c r="B405">
        <f t="shared" si="12"/>
        <v>33</v>
      </c>
      <c r="C405">
        <f t="shared" si="13"/>
        <v>2016</v>
      </c>
      <c r="D405">
        <v>55</v>
      </c>
    </row>
    <row r="406" spans="1:4" x14ac:dyDescent="0.2">
      <c r="A406" s="1">
        <v>42590</v>
      </c>
      <c r="B406">
        <f t="shared" si="12"/>
        <v>33</v>
      </c>
      <c r="C406">
        <f t="shared" si="13"/>
        <v>2016</v>
      </c>
      <c r="D406">
        <v>48</v>
      </c>
    </row>
    <row r="407" spans="1:4" x14ac:dyDescent="0.2">
      <c r="A407" s="1">
        <v>42591</v>
      </c>
      <c r="B407">
        <f t="shared" si="12"/>
        <v>33</v>
      </c>
      <c r="C407">
        <f t="shared" si="13"/>
        <v>2016</v>
      </c>
      <c r="D407">
        <v>57</v>
      </c>
    </row>
    <row r="408" spans="1:4" x14ac:dyDescent="0.2">
      <c r="A408" s="1">
        <v>42592</v>
      </c>
      <c r="B408">
        <f t="shared" si="12"/>
        <v>33</v>
      </c>
      <c r="C408">
        <f t="shared" si="13"/>
        <v>2016</v>
      </c>
      <c r="D408">
        <v>50</v>
      </c>
    </row>
    <row r="409" spans="1:4" x14ac:dyDescent="0.2">
      <c r="A409" s="1">
        <v>42593</v>
      </c>
      <c r="B409">
        <f t="shared" si="12"/>
        <v>33</v>
      </c>
      <c r="C409">
        <f t="shared" si="13"/>
        <v>2016</v>
      </c>
      <c r="D409">
        <v>47</v>
      </c>
    </row>
    <row r="410" spans="1:4" x14ac:dyDescent="0.2">
      <c r="A410" s="1">
        <v>42594</v>
      </c>
      <c r="B410">
        <f t="shared" si="12"/>
        <v>33</v>
      </c>
      <c r="C410">
        <f t="shared" si="13"/>
        <v>2016</v>
      </c>
      <c r="D410">
        <v>36</v>
      </c>
    </row>
    <row r="411" spans="1:4" x14ac:dyDescent="0.2">
      <c r="A411" s="1">
        <v>42595</v>
      </c>
      <c r="B411">
        <f t="shared" si="12"/>
        <v>33</v>
      </c>
      <c r="C411">
        <f t="shared" si="13"/>
        <v>2016</v>
      </c>
      <c r="D411">
        <v>50</v>
      </c>
    </row>
    <row r="412" spans="1:4" x14ac:dyDescent="0.2">
      <c r="A412" s="1">
        <v>42596</v>
      </c>
      <c r="B412">
        <f t="shared" si="12"/>
        <v>34</v>
      </c>
      <c r="C412">
        <f t="shared" si="13"/>
        <v>2016</v>
      </c>
      <c r="D412">
        <v>57</v>
      </c>
    </row>
    <row r="413" spans="1:4" x14ac:dyDescent="0.2">
      <c r="A413" s="1">
        <v>42597</v>
      </c>
      <c r="B413">
        <f t="shared" si="12"/>
        <v>34</v>
      </c>
      <c r="C413">
        <f t="shared" si="13"/>
        <v>2016</v>
      </c>
      <c r="D413">
        <v>68</v>
      </c>
    </row>
    <row r="414" spans="1:4" x14ac:dyDescent="0.2">
      <c r="A414" s="1">
        <v>42598</v>
      </c>
      <c r="B414">
        <f t="shared" si="12"/>
        <v>34</v>
      </c>
      <c r="C414">
        <f t="shared" si="13"/>
        <v>2016</v>
      </c>
      <c r="D414">
        <v>62</v>
      </c>
    </row>
    <row r="415" spans="1:4" x14ac:dyDescent="0.2">
      <c r="A415" s="1">
        <v>42599</v>
      </c>
      <c r="B415">
        <f t="shared" si="12"/>
        <v>34</v>
      </c>
      <c r="C415">
        <f t="shared" si="13"/>
        <v>2016</v>
      </c>
      <c r="D415">
        <v>66</v>
      </c>
    </row>
    <row r="416" spans="1:4" x14ac:dyDescent="0.2">
      <c r="A416" s="1">
        <v>42600</v>
      </c>
      <c r="B416">
        <f t="shared" si="12"/>
        <v>34</v>
      </c>
      <c r="C416">
        <f t="shared" si="13"/>
        <v>2016</v>
      </c>
      <c r="D416">
        <v>133</v>
      </c>
    </row>
    <row r="417" spans="1:4" x14ac:dyDescent="0.2">
      <c r="A417" s="1">
        <v>42601</v>
      </c>
      <c r="B417">
        <f t="shared" si="12"/>
        <v>34</v>
      </c>
      <c r="C417">
        <f t="shared" si="13"/>
        <v>2016</v>
      </c>
      <c r="D417">
        <v>146</v>
      </c>
    </row>
    <row r="418" spans="1:4" x14ac:dyDescent="0.2">
      <c r="A418" s="1">
        <v>42602</v>
      </c>
      <c r="B418">
        <f t="shared" si="12"/>
        <v>34</v>
      </c>
      <c r="C418">
        <f t="shared" si="13"/>
        <v>2016</v>
      </c>
      <c r="D418">
        <v>130</v>
      </c>
    </row>
    <row r="419" spans="1:4" x14ac:dyDescent="0.2">
      <c r="A419" s="1">
        <v>42603</v>
      </c>
      <c r="B419">
        <f t="shared" si="12"/>
        <v>35</v>
      </c>
      <c r="C419">
        <f t="shared" si="13"/>
        <v>2016</v>
      </c>
      <c r="D419">
        <v>93</v>
      </c>
    </row>
    <row r="420" spans="1:4" x14ac:dyDescent="0.2">
      <c r="A420" s="1">
        <v>42604</v>
      </c>
      <c r="B420">
        <f t="shared" si="12"/>
        <v>35</v>
      </c>
      <c r="C420">
        <f t="shared" si="13"/>
        <v>2016</v>
      </c>
      <c r="D420">
        <v>84</v>
      </c>
    </row>
    <row r="421" spans="1:4" x14ac:dyDescent="0.2">
      <c r="A421" s="1">
        <v>42605</v>
      </c>
      <c r="B421">
        <f t="shared" si="12"/>
        <v>35</v>
      </c>
      <c r="C421">
        <f t="shared" si="13"/>
        <v>2016</v>
      </c>
      <c r="D421">
        <v>162</v>
      </c>
    </row>
    <row r="422" spans="1:4" x14ac:dyDescent="0.2">
      <c r="A422" s="1">
        <v>42606</v>
      </c>
      <c r="B422">
        <f t="shared" si="12"/>
        <v>35</v>
      </c>
      <c r="C422">
        <f t="shared" si="13"/>
        <v>2016</v>
      </c>
      <c r="D422">
        <v>137</v>
      </c>
    </row>
    <row r="423" spans="1:4" x14ac:dyDescent="0.2">
      <c r="A423" s="1">
        <v>42607</v>
      </c>
      <c r="B423">
        <f t="shared" si="12"/>
        <v>35</v>
      </c>
      <c r="C423">
        <f t="shared" si="13"/>
        <v>2016</v>
      </c>
      <c r="D423">
        <v>123</v>
      </c>
    </row>
    <row r="424" spans="1:4" x14ac:dyDescent="0.2">
      <c r="A424" s="1">
        <v>42608</v>
      </c>
      <c r="B424">
        <f t="shared" si="12"/>
        <v>35</v>
      </c>
      <c r="C424">
        <f t="shared" si="13"/>
        <v>2016</v>
      </c>
      <c r="D424">
        <v>182</v>
      </c>
    </row>
    <row r="425" spans="1:4" x14ac:dyDescent="0.2">
      <c r="A425" s="1">
        <v>42609</v>
      </c>
      <c r="B425">
        <f t="shared" si="12"/>
        <v>35</v>
      </c>
      <c r="C425">
        <f t="shared" si="13"/>
        <v>2016</v>
      </c>
      <c r="D425">
        <v>152</v>
      </c>
    </row>
    <row r="426" spans="1:4" x14ac:dyDescent="0.2">
      <c r="A426" s="1">
        <v>42610</v>
      </c>
      <c r="B426">
        <f t="shared" si="12"/>
        <v>36</v>
      </c>
      <c r="C426">
        <f t="shared" si="13"/>
        <v>2016</v>
      </c>
      <c r="D426">
        <v>127</v>
      </c>
    </row>
    <row r="427" spans="1:4" x14ac:dyDescent="0.2">
      <c r="A427" s="1">
        <v>42611</v>
      </c>
      <c r="B427">
        <f t="shared" si="12"/>
        <v>36</v>
      </c>
      <c r="C427">
        <f t="shared" si="13"/>
        <v>2016</v>
      </c>
      <c r="D427">
        <v>93</v>
      </c>
    </row>
    <row r="428" spans="1:4" x14ac:dyDescent="0.2">
      <c r="A428" s="1">
        <v>42612</v>
      </c>
      <c r="B428">
        <f t="shared" si="12"/>
        <v>36</v>
      </c>
      <c r="C428">
        <f t="shared" si="13"/>
        <v>2016</v>
      </c>
      <c r="D428">
        <v>79</v>
      </c>
    </row>
    <row r="429" spans="1:4" x14ac:dyDescent="0.2">
      <c r="A429" s="1">
        <v>42613</v>
      </c>
      <c r="B429">
        <f t="shared" si="12"/>
        <v>36</v>
      </c>
      <c r="C429">
        <f t="shared" si="13"/>
        <v>2016</v>
      </c>
      <c r="D429">
        <v>56</v>
      </c>
    </row>
    <row r="430" spans="1:4" x14ac:dyDescent="0.2">
      <c r="A430" s="1">
        <v>42614</v>
      </c>
      <c r="B430">
        <f t="shared" si="12"/>
        <v>36</v>
      </c>
      <c r="C430">
        <f t="shared" si="13"/>
        <v>2016</v>
      </c>
      <c r="D430">
        <v>73</v>
      </c>
    </row>
    <row r="431" spans="1:4" x14ac:dyDescent="0.2">
      <c r="A431" s="1">
        <v>42615</v>
      </c>
      <c r="B431">
        <f t="shared" si="12"/>
        <v>36</v>
      </c>
      <c r="C431">
        <f t="shared" si="13"/>
        <v>2016</v>
      </c>
      <c r="D431">
        <v>81</v>
      </c>
    </row>
    <row r="432" spans="1:4" x14ac:dyDescent="0.2">
      <c r="A432" s="1">
        <v>42616</v>
      </c>
      <c r="B432">
        <f t="shared" si="12"/>
        <v>36</v>
      </c>
      <c r="C432">
        <f t="shared" si="13"/>
        <v>2016</v>
      </c>
      <c r="D432">
        <v>90</v>
      </c>
    </row>
    <row r="433" spans="1:4" x14ac:dyDescent="0.2">
      <c r="A433" s="1">
        <v>42617</v>
      </c>
      <c r="B433">
        <f t="shared" si="12"/>
        <v>37</v>
      </c>
      <c r="C433">
        <f t="shared" si="13"/>
        <v>2016</v>
      </c>
      <c r="D433">
        <v>66</v>
      </c>
    </row>
    <row r="434" spans="1:4" x14ac:dyDescent="0.2">
      <c r="A434" s="1">
        <v>42618</v>
      </c>
      <c r="B434">
        <f t="shared" si="12"/>
        <v>37</v>
      </c>
      <c r="C434">
        <f t="shared" si="13"/>
        <v>2016</v>
      </c>
      <c r="D434">
        <v>88</v>
      </c>
    </row>
    <row r="435" spans="1:4" x14ac:dyDescent="0.2">
      <c r="A435" s="1">
        <v>42619</v>
      </c>
      <c r="B435">
        <f t="shared" si="12"/>
        <v>37</v>
      </c>
      <c r="C435">
        <f t="shared" si="13"/>
        <v>2016</v>
      </c>
      <c r="D435">
        <v>71</v>
      </c>
    </row>
    <row r="436" spans="1:4" x14ac:dyDescent="0.2">
      <c r="A436" s="1">
        <v>42620</v>
      </c>
      <c r="B436">
        <f t="shared" si="12"/>
        <v>37</v>
      </c>
      <c r="C436">
        <f t="shared" si="13"/>
        <v>2016</v>
      </c>
      <c r="D436">
        <v>40</v>
      </c>
    </row>
    <row r="437" spans="1:4" x14ac:dyDescent="0.2">
      <c r="A437" s="1">
        <v>42621</v>
      </c>
      <c r="B437">
        <f t="shared" si="12"/>
        <v>37</v>
      </c>
      <c r="C437">
        <f t="shared" si="13"/>
        <v>2016</v>
      </c>
      <c r="D437">
        <v>51</v>
      </c>
    </row>
    <row r="438" spans="1:4" x14ac:dyDescent="0.2">
      <c r="A438" s="1">
        <v>42622</v>
      </c>
      <c r="B438">
        <f t="shared" si="12"/>
        <v>37</v>
      </c>
      <c r="C438">
        <f t="shared" si="13"/>
        <v>2016</v>
      </c>
      <c r="D438">
        <v>83</v>
      </c>
    </row>
    <row r="439" spans="1:4" x14ac:dyDescent="0.2">
      <c r="A439" s="1">
        <v>42623</v>
      </c>
      <c r="B439">
        <f t="shared" si="12"/>
        <v>37</v>
      </c>
      <c r="C439">
        <f t="shared" si="13"/>
        <v>2016</v>
      </c>
      <c r="D439">
        <v>145</v>
      </c>
    </row>
    <row r="440" spans="1:4" x14ac:dyDescent="0.2">
      <c r="A440" s="1">
        <v>42624</v>
      </c>
      <c r="B440">
        <f t="shared" si="12"/>
        <v>38</v>
      </c>
      <c r="C440">
        <f t="shared" si="13"/>
        <v>2016</v>
      </c>
      <c r="D440">
        <v>55</v>
      </c>
    </row>
    <row r="441" spans="1:4" x14ac:dyDescent="0.2">
      <c r="A441" s="1">
        <v>42625</v>
      </c>
      <c r="B441">
        <f t="shared" si="12"/>
        <v>38</v>
      </c>
      <c r="C441">
        <f t="shared" si="13"/>
        <v>2016</v>
      </c>
      <c r="D441">
        <v>54</v>
      </c>
    </row>
    <row r="442" spans="1:4" x14ac:dyDescent="0.2">
      <c r="A442" s="1">
        <v>42626</v>
      </c>
      <c r="B442">
        <f t="shared" si="12"/>
        <v>38</v>
      </c>
      <c r="C442">
        <f t="shared" si="13"/>
        <v>2016</v>
      </c>
      <c r="D442">
        <v>66</v>
      </c>
    </row>
    <row r="443" spans="1:4" x14ac:dyDescent="0.2">
      <c r="A443" s="1">
        <v>42627</v>
      </c>
      <c r="B443">
        <f t="shared" si="12"/>
        <v>38</v>
      </c>
      <c r="C443">
        <f t="shared" si="13"/>
        <v>2016</v>
      </c>
      <c r="D443">
        <v>63</v>
      </c>
    </row>
    <row r="444" spans="1:4" x14ac:dyDescent="0.2">
      <c r="A444" s="1">
        <v>42628</v>
      </c>
      <c r="B444">
        <f t="shared" si="12"/>
        <v>38</v>
      </c>
      <c r="C444">
        <f t="shared" si="13"/>
        <v>2016</v>
      </c>
      <c r="D444">
        <v>55</v>
      </c>
    </row>
    <row r="445" spans="1:4" x14ac:dyDescent="0.2">
      <c r="A445" s="1">
        <v>42629</v>
      </c>
      <c r="B445">
        <f t="shared" si="12"/>
        <v>38</v>
      </c>
      <c r="C445">
        <f t="shared" si="13"/>
        <v>2016</v>
      </c>
      <c r="D445">
        <v>72</v>
      </c>
    </row>
    <row r="446" spans="1:4" x14ac:dyDescent="0.2">
      <c r="A446" s="1">
        <v>42630</v>
      </c>
      <c r="B446">
        <f t="shared" si="12"/>
        <v>38</v>
      </c>
      <c r="C446">
        <f t="shared" si="13"/>
        <v>2016</v>
      </c>
      <c r="D446">
        <v>90</v>
      </c>
    </row>
    <row r="447" spans="1:4" x14ac:dyDescent="0.2">
      <c r="A447" s="1">
        <v>42631</v>
      </c>
      <c r="B447">
        <f t="shared" si="12"/>
        <v>39</v>
      </c>
      <c r="C447">
        <f t="shared" si="13"/>
        <v>2016</v>
      </c>
      <c r="D447">
        <v>55</v>
      </c>
    </row>
    <row r="448" spans="1:4" x14ac:dyDescent="0.2">
      <c r="A448" s="1">
        <v>42632</v>
      </c>
      <c r="B448">
        <f t="shared" si="12"/>
        <v>39</v>
      </c>
      <c r="C448">
        <f t="shared" si="13"/>
        <v>2016</v>
      </c>
      <c r="D448">
        <v>62</v>
      </c>
    </row>
    <row r="449" spans="1:4" x14ac:dyDescent="0.2">
      <c r="A449" s="1">
        <v>42633</v>
      </c>
      <c r="B449">
        <f t="shared" si="12"/>
        <v>39</v>
      </c>
      <c r="C449">
        <f t="shared" si="13"/>
        <v>2016</v>
      </c>
      <c r="D449">
        <v>37</v>
      </c>
    </row>
    <row r="450" spans="1:4" x14ac:dyDescent="0.2">
      <c r="A450" s="1">
        <v>42634</v>
      </c>
      <c r="B450">
        <f t="shared" si="12"/>
        <v>39</v>
      </c>
      <c r="C450">
        <f t="shared" si="13"/>
        <v>2016</v>
      </c>
      <c r="D450">
        <v>70</v>
      </c>
    </row>
    <row r="451" spans="1:4" x14ac:dyDescent="0.2">
      <c r="A451" s="1">
        <v>42635</v>
      </c>
      <c r="B451">
        <f t="shared" ref="B451:B514" si="14">WEEKNUM(A451)</f>
        <v>39</v>
      </c>
      <c r="C451">
        <f t="shared" ref="C451:C514" si="15">YEAR(A451)</f>
        <v>2016</v>
      </c>
      <c r="D451">
        <v>57</v>
      </c>
    </row>
    <row r="452" spans="1:4" x14ac:dyDescent="0.2">
      <c r="A452" s="1">
        <v>42636</v>
      </c>
      <c r="B452">
        <f t="shared" si="14"/>
        <v>39</v>
      </c>
      <c r="C452">
        <f t="shared" si="15"/>
        <v>2016</v>
      </c>
      <c r="D452">
        <v>35</v>
      </c>
    </row>
    <row r="453" spans="1:4" x14ac:dyDescent="0.2">
      <c r="A453" s="1">
        <v>42637</v>
      </c>
      <c r="B453">
        <f t="shared" si="14"/>
        <v>39</v>
      </c>
      <c r="C453">
        <f t="shared" si="15"/>
        <v>2016</v>
      </c>
      <c r="D453">
        <v>59</v>
      </c>
    </row>
    <row r="454" spans="1:4" x14ac:dyDescent="0.2">
      <c r="A454" s="1">
        <v>42638</v>
      </c>
      <c r="B454">
        <f t="shared" si="14"/>
        <v>40</v>
      </c>
      <c r="C454">
        <f t="shared" si="15"/>
        <v>2016</v>
      </c>
      <c r="D454">
        <v>75</v>
      </c>
    </row>
    <row r="455" spans="1:4" x14ac:dyDescent="0.2">
      <c r="A455" s="1">
        <v>42639</v>
      </c>
      <c r="B455">
        <f t="shared" si="14"/>
        <v>40</v>
      </c>
      <c r="C455">
        <f t="shared" si="15"/>
        <v>2016</v>
      </c>
      <c r="D455">
        <v>67</v>
      </c>
    </row>
    <row r="456" spans="1:4" x14ac:dyDescent="0.2">
      <c r="A456" s="1">
        <v>42640</v>
      </c>
      <c r="B456">
        <f t="shared" si="14"/>
        <v>40</v>
      </c>
      <c r="C456">
        <f t="shared" si="15"/>
        <v>2016</v>
      </c>
      <c r="D456">
        <v>47</v>
      </c>
    </row>
    <row r="457" spans="1:4" x14ac:dyDescent="0.2">
      <c r="A457" s="1">
        <v>42641</v>
      </c>
      <c r="B457">
        <f t="shared" si="14"/>
        <v>40</v>
      </c>
      <c r="C457">
        <f t="shared" si="15"/>
        <v>2016</v>
      </c>
      <c r="D457">
        <v>53</v>
      </c>
    </row>
    <row r="458" spans="1:4" x14ac:dyDescent="0.2">
      <c r="A458" s="1">
        <v>42642</v>
      </c>
      <c r="B458">
        <f t="shared" si="14"/>
        <v>40</v>
      </c>
      <c r="C458">
        <f t="shared" si="15"/>
        <v>2016</v>
      </c>
      <c r="D458">
        <v>39</v>
      </c>
    </row>
    <row r="459" spans="1:4" x14ac:dyDescent="0.2">
      <c r="A459" s="1">
        <v>42643</v>
      </c>
      <c r="B459">
        <f t="shared" si="14"/>
        <v>40</v>
      </c>
      <c r="C459">
        <f t="shared" si="15"/>
        <v>2016</v>
      </c>
      <c r="D459">
        <v>42</v>
      </c>
    </row>
    <row r="460" spans="1:4" x14ac:dyDescent="0.2">
      <c r="A460" s="1">
        <v>42644</v>
      </c>
      <c r="B460">
        <f t="shared" si="14"/>
        <v>40</v>
      </c>
      <c r="C460">
        <f t="shared" si="15"/>
        <v>2016</v>
      </c>
      <c r="D460">
        <v>59</v>
      </c>
    </row>
    <row r="461" spans="1:4" x14ac:dyDescent="0.2">
      <c r="A461" s="1">
        <v>42645</v>
      </c>
      <c r="B461">
        <f t="shared" si="14"/>
        <v>41</v>
      </c>
      <c r="C461">
        <f t="shared" si="15"/>
        <v>2016</v>
      </c>
      <c r="D461">
        <v>53</v>
      </c>
    </row>
    <row r="462" spans="1:4" x14ac:dyDescent="0.2">
      <c r="A462" s="1">
        <v>42646</v>
      </c>
      <c r="B462">
        <f t="shared" si="14"/>
        <v>41</v>
      </c>
      <c r="C462">
        <f t="shared" si="15"/>
        <v>2016</v>
      </c>
      <c r="D462">
        <v>59</v>
      </c>
    </row>
    <row r="463" spans="1:4" x14ac:dyDescent="0.2">
      <c r="A463" s="1">
        <v>42647</v>
      </c>
      <c r="B463">
        <f t="shared" si="14"/>
        <v>41</v>
      </c>
      <c r="C463">
        <f t="shared" si="15"/>
        <v>2016</v>
      </c>
      <c r="D463">
        <v>58</v>
      </c>
    </row>
    <row r="464" spans="1:4" x14ac:dyDescent="0.2">
      <c r="A464" s="1">
        <v>42648</v>
      </c>
      <c r="B464">
        <f t="shared" si="14"/>
        <v>41</v>
      </c>
      <c r="C464">
        <f t="shared" si="15"/>
        <v>2016</v>
      </c>
      <c r="D464">
        <v>58</v>
      </c>
    </row>
    <row r="465" spans="1:4" x14ac:dyDescent="0.2">
      <c r="A465" s="1">
        <v>42649</v>
      </c>
      <c r="B465">
        <f t="shared" si="14"/>
        <v>41</v>
      </c>
      <c r="C465">
        <f t="shared" si="15"/>
        <v>2016</v>
      </c>
      <c r="D465">
        <v>54</v>
      </c>
    </row>
    <row r="466" spans="1:4" x14ac:dyDescent="0.2">
      <c r="A466" s="1">
        <v>42650</v>
      </c>
      <c r="B466">
        <f t="shared" si="14"/>
        <v>41</v>
      </c>
      <c r="C466">
        <f t="shared" si="15"/>
        <v>2016</v>
      </c>
      <c r="D466">
        <v>56</v>
      </c>
    </row>
    <row r="467" spans="1:4" x14ac:dyDescent="0.2">
      <c r="A467" s="1">
        <v>42651</v>
      </c>
      <c r="B467">
        <f t="shared" si="14"/>
        <v>41</v>
      </c>
      <c r="C467">
        <f t="shared" si="15"/>
        <v>2016</v>
      </c>
      <c r="D467">
        <v>68</v>
      </c>
    </row>
    <row r="468" spans="1:4" x14ac:dyDescent="0.2">
      <c r="A468" s="1">
        <v>42652</v>
      </c>
      <c r="B468">
        <f t="shared" si="14"/>
        <v>42</v>
      </c>
      <c r="C468">
        <f t="shared" si="15"/>
        <v>2016</v>
      </c>
      <c r="D468">
        <v>44</v>
      </c>
    </row>
    <row r="469" spans="1:4" x14ac:dyDescent="0.2">
      <c r="A469" s="1">
        <v>42653</v>
      </c>
      <c r="B469">
        <f t="shared" si="14"/>
        <v>42</v>
      </c>
      <c r="C469">
        <f t="shared" si="15"/>
        <v>2016</v>
      </c>
      <c r="D469">
        <v>38</v>
      </c>
    </row>
    <row r="470" spans="1:4" x14ac:dyDescent="0.2">
      <c r="A470" s="1">
        <v>42654</v>
      </c>
      <c r="B470">
        <f t="shared" si="14"/>
        <v>42</v>
      </c>
      <c r="C470">
        <f t="shared" si="15"/>
        <v>2016</v>
      </c>
      <c r="D470">
        <v>37</v>
      </c>
    </row>
    <row r="471" spans="1:4" x14ac:dyDescent="0.2">
      <c r="A471" s="1">
        <v>42655</v>
      </c>
      <c r="B471">
        <f t="shared" si="14"/>
        <v>42</v>
      </c>
      <c r="C471">
        <f t="shared" si="15"/>
        <v>2016</v>
      </c>
      <c r="D471">
        <v>45</v>
      </c>
    </row>
    <row r="472" spans="1:4" x14ac:dyDescent="0.2">
      <c r="A472" s="1">
        <v>42656</v>
      </c>
      <c r="B472">
        <f t="shared" si="14"/>
        <v>42</v>
      </c>
      <c r="C472">
        <f t="shared" si="15"/>
        <v>2016</v>
      </c>
      <c r="D472">
        <v>49</v>
      </c>
    </row>
    <row r="473" spans="1:4" x14ac:dyDescent="0.2">
      <c r="A473" s="1">
        <v>42657</v>
      </c>
      <c r="B473">
        <f t="shared" si="14"/>
        <v>42</v>
      </c>
      <c r="C473">
        <f t="shared" si="15"/>
        <v>2016</v>
      </c>
      <c r="D473">
        <v>48</v>
      </c>
    </row>
    <row r="474" spans="1:4" x14ac:dyDescent="0.2">
      <c r="A474" s="1">
        <v>42658</v>
      </c>
      <c r="B474">
        <f t="shared" si="14"/>
        <v>42</v>
      </c>
      <c r="C474">
        <f t="shared" si="15"/>
        <v>2016</v>
      </c>
      <c r="D474">
        <v>60</v>
      </c>
    </row>
    <row r="475" spans="1:4" x14ac:dyDescent="0.2">
      <c r="A475" s="1">
        <v>42659</v>
      </c>
      <c r="B475">
        <f t="shared" si="14"/>
        <v>43</v>
      </c>
      <c r="C475">
        <f t="shared" si="15"/>
        <v>2016</v>
      </c>
      <c r="D475">
        <v>67</v>
      </c>
    </row>
    <row r="476" spans="1:4" x14ac:dyDescent="0.2">
      <c r="A476" s="1">
        <v>42660</v>
      </c>
      <c r="B476">
        <f t="shared" si="14"/>
        <v>43</v>
      </c>
      <c r="C476">
        <f t="shared" si="15"/>
        <v>2016</v>
      </c>
      <c r="D476">
        <v>60</v>
      </c>
    </row>
    <row r="477" spans="1:4" x14ac:dyDescent="0.2">
      <c r="A477" s="1">
        <v>42661</v>
      </c>
      <c r="B477">
        <f t="shared" si="14"/>
        <v>43</v>
      </c>
      <c r="C477">
        <f t="shared" si="15"/>
        <v>2016</v>
      </c>
      <c r="D477">
        <v>64</v>
      </c>
    </row>
    <row r="478" spans="1:4" x14ac:dyDescent="0.2">
      <c r="A478" s="1">
        <v>42662</v>
      </c>
      <c r="B478">
        <f t="shared" si="14"/>
        <v>43</v>
      </c>
      <c r="C478">
        <f t="shared" si="15"/>
        <v>2016</v>
      </c>
      <c r="D478">
        <v>59</v>
      </c>
    </row>
    <row r="479" spans="1:4" x14ac:dyDescent="0.2">
      <c r="A479" s="1">
        <v>42663</v>
      </c>
      <c r="B479">
        <f t="shared" si="14"/>
        <v>43</v>
      </c>
      <c r="C479">
        <f t="shared" si="15"/>
        <v>2016</v>
      </c>
      <c r="D479">
        <v>46</v>
      </c>
    </row>
    <row r="480" spans="1:4" x14ac:dyDescent="0.2">
      <c r="A480" s="1">
        <v>42664</v>
      </c>
      <c r="B480">
        <f t="shared" si="14"/>
        <v>43</v>
      </c>
      <c r="C480">
        <f t="shared" si="15"/>
        <v>2016</v>
      </c>
      <c r="D480">
        <v>48</v>
      </c>
    </row>
    <row r="481" spans="1:4" x14ac:dyDescent="0.2">
      <c r="A481" s="1">
        <v>42665</v>
      </c>
      <c r="B481">
        <f t="shared" si="14"/>
        <v>43</v>
      </c>
      <c r="C481">
        <f t="shared" si="15"/>
        <v>2016</v>
      </c>
      <c r="D481">
        <v>37</v>
      </c>
    </row>
    <row r="482" spans="1:4" x14ac:dyDescent="0.2">
      <c r="A482" s="1">
        <v>42666</v>
      </c>
      <c r="B482">
        <f t="shared" si="14"/>
        <v>44</v>
      </c>
      <c r="C482">
        <f t="shared" si="15"/>
        <v>2016</v>
      </c>
      <c r="D482">
        <v>59</v>
      </c>
    </row>
    <row r="483" spans="1:4" x14ac:dyDescent="0.2">
      <c r="A483" s="1">
        <v>42667</v>
      </c>
      <c r="B483">
        <f t="shared" si="14"/>
        <v>44</v>
      </c>
      <c r="C483">
        <f t="shared" si="15"/>
        <v>2016</v>
      </c>
      <c r="D483">
        <v>69</v>
      </c>
    </row>
    <row r="484" spans="1:4" x14ac:dyDescent="0.2">
      <c r="A484" s="1">
        <v>42668</v>
      </c>
      <c r="B484">
        <f t="shared" si="14"/>
        <v>44</v>
      </c>
      <c r="C484">
        <f t="shared" si="15"/>
        <v>2016</v>
      </c>
      <c r="D484">
        <v>76</v>
      </c>
    </row>
    <row r="485" spans="1:4" x14ac:dyDescent="0.2">
      <c r="A485" s="1">
        <v>42669</v>
      </c>
      <c r="B485">
        <f t="shared" si="14"/>
        <v>44</v>
      </c>
      <c r="C485">
        <f t="shared" si="15"/>
        <v>2016</v>
      </c>
      <c r="D485">
        <v>67</v>
      </c>
    </row>
    <row r="486" spans="1:4" x14ac:dyDescent="0.2">
      <c r="A486" s="1">
        <v>42670</v>
      </c>
      <c r="B486">
        <f t="shared" si="14"/>
        <v>44</v>
      </c>
      <c r="C486">
        <f t="shared" si="15"/>
        <v>2016</v>
      </c>
      <c r="D486">
        <v>61</v>
      </c>
    </row>
    <row r="487" spans="1:4" x14ac:dyDescent="0.2">
      <c r="A487" s="1">
        <v>42671</v>
      </c>
      <c r="B487">
        <f t="shared" si="14"/>
        <v>44</v>
      </c>
      <c r="C487">
        <f t="shared" si="15"/>
        <v>2016</v>
      </c>
      <c r="D487">
        <v>61</v>
      </c>
    </row>
    <row r="488" spans="1:4" x14ac:dyDescent="0.2">
      <c r="A488" s="1">
        <v>42672</v>
      </c>
      <c r="B488">
        <f t="shared" si="14"/>
        <v>44</v>
      </c>
      <c r="C488">
        <f t="shared" si="15"/>
        <v>2016</v>
      </c>
      <c r="D488">
        <v>81</v>
      </c>
    </row>
    <row r="489" spans="1:4" x14ac:dyDescent="0.2">
      <c r="A489" s="1">
        <v>42673</v>
      </c>
      <c r="B489">
        <f t="shared" si="14"/>
        <v>45</v>
      </c>
      <c r="C489">
        <f t="shared" si="15"/>
        <v>2016</v>
      </c>
      <c r="D489">
        <v>84</v>
      </c>
    </row>
    <row r="490" spans="1:4" x14ac:dyDescent="0.2">
      <c r="A490" s="1">
        <v>42674</v>
      </c>
      <c r="B490">
        <f t="shared" si="14"/>
        <v>45</v>
      </c>
      <c r="C490">
        <f t="shared" si="15"/>
        <v>2016</v>
      </c>
      <c r="D490">
        <v>87</v>
      </c>
    </row>
    <row r="491" spans="1:4" x14ac:dyDescent="0.2">
      <c r="A491" s="1">
        <v>42675</v>
      </c>
      <c r="B491">
        <f t="shared" si="14"/>
        <v>45</v>
      </c>
      <c r="C491">
        <f t="shared" si="15"/>
        <v>2016</v>
      </c>
      <c r="D491">
        <v>49</v>
      </c>
    </row>
    <row r="492" spans="1:4" x14ac:dyDescent="0.2">
      <c r="A492" s="1">
        <v>42676</v>
      </c>
      <c r="B492">
        <f t="shared" si="14"/>
        <v>45</v>
      </c>
      <c r="C492">
        <f t="shared" si="15"/>
        <v>2016</v>
      </c>
      <c r="D492">
        <v>78</v>
      </c>
    </row>
    <row r="493" spans="1:4" x14ac:dyDescent="0.2">
      <c r="A493" s="1">
        <v>42677</v>
      </c>
      <c r="B493">
        <f t="shared" si="14"/>
        <v>45</v>
      </c>
      <c r="C493">
        <f t="shared" si="15"/>
        <v>2016</v>
      </c>
      <c r="D493">
        <v>63</v>
      </c>
    </row>
    <row r="494" spans="1:4" x14ac:dyDescent="0.2">
      <c r="A494" s="1">
        <v>42678</v>
      </c>
      <c r="B494">
        <f t="shared" si="14"/>
        <v>45</v>
      </c>
      <c r="C494">
        <f t="shared" si="15"/>
        <v>2016</v>
      </c>
      <c r="D494">
        <v>52</v>
      </c>
    </row>
    <row r="495" spans="1:4" x14ac:dyDescent="0.2">
      <c r="A495" s="1">
        <v>42679</v>
      </c>
      <c r="B495">
        <f t="shared" si="14"/>
        <v>45</v>
      </c>
      <c r="C495">
        <f t="shared" si="15"/>
        <v>2016</v>
      </c>
      <c r="D495">
        <v>57</v>
      </c>
    </row>
    <row r="496" spans="1:4" x14ac:dyDescent="0.2">
      <c r="A496" s="1">
        <v>42680</v>
      </c>
      <c r="B496">
        <f t="shared" si="14"/>
        <v>46</v>
      </c>
      <c r="C496">
        <f t="shared" si="15"/>
        <v>2016</v>
      </c>
      <c r="D496">
        <v>62</v>
      </c>
    </row>
    <row r="497" spans="1:4" x14ac:dyDescent="0.2">
      <c r="A497" s="1">
        <v>42681</v>
      </c>
      <c r="B497">
        <f t="shared" si="14"/>
        <v>46</v>
      </c>
      <c r="C497">
        <f t="shared" si="15"/>
        <v>2016</v>
      </c>
      <c r="D497">
        <v>78</v>
      </c>
    </row>
    <row r="498" spans="1:4" x14ac:dyDescent="0.2">
      <c r="A498" s="1">
        <v>42682</v>
      </c>
      <c r="B498">
        <f t="shared" si="14"/>
        <v>46</v>
      </c>
      <c r="C498">
        <f t="shared" si="15"/>
        <v>2016</v>
      </c>
      <c r="D498">
        <v>68</v>
      </c>
    </row>
    <row r="499" spans="1:4" x14ac:dyDescent="0.2">
      <c r="A499" s="1">
        <v>42683</v>
      </c>
      <c r="B499">
        <f t="shared" si="14"/>
        <v>46</v>
      </c>
      <c r="C499">
        <f t="shared" si="15"/>
        <v>2016</v>
      </c>
      <c r="D499">
        <v>84</v>
      </c>
    </row>
    <row r="500" spans="1:4" x14ac:dyDescent="0.2">
      <c r="A500" s="1">
        <v>42684</v>
      </c>
      <c r="B500">
        <f t="shared" si="14"/>
        <v>46</v>
      </c>
      <c r="C500">
        <f t="shared" si="15"/>
        <v>2016</v>
      </c>
      <c r="D500">
        <v>113</v>
      </c>
    </row>
    <row r="501" spans="1:4" x14ac:dyDescent="0.2">
      <c r="A501" s="1">
        <v>42685</v>
      </c>
      <c r="B501">
        <f t="shared" si="14"/>
        <v>46</v>
      </c>
      <c r="C501">
        <f t="shared" si="15"/>
        <v>2016</v>
      </c>
      <c r="D501">
        <v>84</v>
      </c>
    </row>
    <row r="502" spans="1:4" x14ac:dyDescent="0.2">
      <c r="A502" s="1">
        <v>42686</v>
      </c>
      <c r="B502">
        <f t="shared" si="14"/>
        <v>46</v>
      </c>
      <c r="C502">
        <f t="shared" si="15"/>
        <v>2016</v>
      </c>
      <c r="D502">
        <v>99</v>
      </c>
    </row>
    <row r="503" spans="1:4" x14ac:dyDescent="0.2">
      <c r="A503" s="1">
        <v>42687</v>
      </c>
      <c r="B503">
        <f t="shared" si="14"/>
        <v>47</v>
      </c>
      <c r="C503">
        <f t="shared" si="15"/>
        <v>2016</v>
      </c>
      <c r="D503">
        <v>90</v>
      </c>
    </row>
    <row r="504" spans="1:4" x14ac:dyDescent="0.2">
      <c r="A504" s="1">
        <v>42688</v>
      </c>
      <c r="B504">
        <f t="shared" si="14"/>
        <v>47</v>
      </c>
      <c r="C504">
        <f t="shared" si="15"/>
        <v>2016</v>
      </c>
      <c r="D504">
        <v>68</v>
      </c>
    </row>
    <row r="505" spans="1:4" x14ac:dyDescent="0.2">
      <c r="A505" s="1">
        <v>42689</v>
      </c>
      <c r="B505">
        <f t="shared" si="14"/>
        <v>47</v>
      </c>
      <c r="C505">
        <f t="shared" si="15"/>
        <v>2016</v>
      </c>
      <c r="D505">
        <v>82</v>
      </c>
    </row>
    <row r="506" spans="1:4" x14ac:dyDescent="0.2">
      <c r="A506" s="1">
        <v>42690</v>
      </c>
      <c r="B506">
        <f t="shared" si="14"/>
        <v>47</v>
      </c>
      <c r="C506">
        <f t="shared" si="15"/>
        <v>2016</v>
      </c>
      <c r="D506">
        <v>71</v>
      </c>
    </row>
    <row r="507" spans="1:4" x14ac:dyDescent="0.2">
      <c r="A507" s="1">
        <v>42691</v>
      </c>
      <c r="B507">
        <f t="shared" si="14"/>
        <v>47</v>
      </c>
      <c r="C507">
        <f t="shared" si="15"/>
        <v>2016</v>
      </c>
      <c r="D507">
        <v>79</v>
      </c>
    </row>
    <row r="508" spans="1:4" x14ac:dyDescent="0.2">
      <c r="A508" s="1">
        <v>42692</v>
      </c>
      <c r="B508">
        <f t="shared" si="14"/>
        <v>47</v>
      </c>
      <c r="C508">
        <f t="shared" si="15"/>
        <v>2016</v>
      </c>
      <c r="D508">
        <v>83</v>
      </c>
    </row>
    <row r="509" spans="1:4" x14ac:dyDescent="0.2">
      <c r="A509" s="1">
        <v>42693</v>
      </c>
      <c r="B509">
        <f t="shared" si="14"/>
        <v>47</v>
      </c>
      <c r="C509">
        <f t="shared" si="15"/>
        <v>2016</v>
      </c>
      <c r="D509">
        <v>99</v>
      </c>
    </row>
    <row r="510" spans="1:4" x14ac:dyDescent="0.2">
      <c r="A510" s="1">
        <v>42694</v>
      </c>
      <c r="B510">
        <f t="shared" si="14"/>
        <v>48</v>
      </c>
      <c r="C510">
        <f t="shared" si="15"/>
        <v>2016</v>
      </c>
      <c r="D510">
        <v>90</v>
      </c>
    </row>
    <row r="511" spans="1:4" x14ac:dyDescent="0.2">
      <c r="A511" s="1">
        <v>42695</v>
      </c>
      <c r="B511">
        <f t="shared" si="14"/>
        <v>48</v>
      </c>
      <c r="C511">
        <f t="shared" si="15"/>
        <v>2016</v>
      </c>
      <c r="D511">
        <v>91</v>
      </c>
    </row>
    <row r="512" spans="1:4" x14ac:dyDescent="0.2">
      <c r="A512" s="1">
        <v>42696</v>
      </c>
      <c r="B512">
        <f t="shared" si="14"/>
        <v>48</v>
      </c>
      <c r="C512">
        <f t="shared" si="15"/>
        <v>2016</v>
      </c>
      <c r="D512">
        <v>65</v>
      </c>
    </row>
    <row r="513" spans="1:4" x14ac:dyDescent="0.2">
      <c r="A513" s="1">
        <v>42697</v>
      </c>
      <c r="B513">
        <f t="shared" si="14"/>
        <v>48</v>
      </c>
      <c r="C513">
        <f t="shared" si="15"/>
        <v>2016</v>
      </c>
      <c r="D513">
        <v>92</v>
      </c>
    </row>
    <row r="514" spans="1:4" x14ac:dyDescent="0.2">
      <c r="A514" s="1">
        <v>42698</v>
      </c>
      <c r="B514">
        <f t="shared" si="14"/>
        <v>48</v>
      </c>
      <c r="C514">
        <f t="shared" si="15"/>
        <v>2016</v>
      </c>
      <c r="D514">
        <v>56</v>
      </c>
    </row>
    <row r="515" spans="1:4" x14ac:dyDescent="0.2">
      <c r="A515" s="1">
        <v>42699</v>
      </c>
      <c r="B515">
        <f t="shared" ref="B515:B578" si="16">WEEKNUM(A515)</f>
        <v>48</v>
      </c>
      <c r="C515">
        <f t="shared" ref="C515:C578" si="17">YEAR(A515)</f>
        <v>2016</v>
      </c>
      <c r="D515">
        <v>38</v>
      </c>
    </row>
    <row r="516" spans="1:4" x14ac:dyDescent="0.2">
      <c r="A516" s="1">
        <v>42700</v>
      </c>
      <c r="B516">
        <f t="shared" si="16"/>
        <v>48</v>
      </c>
      <c r="C516">
        <f t="shared" si="17"/>
        <v>2016</v>
      </c>
      <c r="D516">
        <v>85</v>
      </c>
    </row>
    <row r="517" spans="1:4" x14ac:dyDescent="0.2">
      <c r="A517" s="1">
        <v>42701</v>
      </c>
      <c r="B517">
        <f t="shared" si="16"/>
        <v>49</v>
      </c>
      <c r="C517">
        <f t="shared" si="17"/>
        <v>2016</v>
      </c>
      <c r="D517">
        <v>75</v>
      </c>
    </row>
    <row r="518" spans="1:4" x14ac:dyDescent="0.2">
      <c r="A518" s="1">
        <v>42702</v>
      </c>
      <c r="B518">
        <f t="shared" si="16"/>
        <v>49</v>
      </c>
      <c r="C518">
        <f t="shared" si="17"/>
        <v>2016</v>
      </c>
      <c r="D518">
        <v>62</v>
      </c>
    </row>
    <row r="519" spans="1:4" x14ac:dyDescent="0.2">
      <c r="A519" s="1">
        <v>42703</v>
      </c>
      <c r="B519">
        <f t="shared" si="16"/>
        <v>49</v>
      </c>
      <c r="C519">
        <f t="shared" si="17"/>
        <v>2016</v>
      </c>
      <c r="D519">
        <v>68</v>
      </c>
    </row>
    <row r="520" spans="1:4" x14ac:dyDescent="0.2">
      <c r="A520" s="1">
        <v>42704</v>
      </c>
      <c r="B520">
        <f t="shared" si="16"/>
        <v>49</v>
      </c>
      <c r="C520">
        <f t="shared" si="17"/>
        <v>2016</v>
      </c>
      <c r="D520">
        <v>91</v>
      </c>
    </row>
    <row r="521" spans="1:4" x14ac:dyDescent="0.2">
      <c r="A521" s="1">
        <v>42705</v>
      </c>
      <c r="B521">
        <f t="shared" si="16"/>
        <v>49</v>
      </c>
      <c r="C521">
        <f t="shared" si="17"/>
        <v>2016</v>
      </c>
      <c r="D521">
        <v>71</v>
      </c>
    </row>
    <row r="522" spans="1:4" x14ac:dyDescent="0.2">
      <c r="A522" s="1">
        <v>42706</v>
      </c>
      <c r="B522">
        <f t="shared" si="16"/>
        <v>49</v>
      </c>
      <c r="C522">
        <f t="shared" si="17"/>
        <v>2016</v>
      </c>
      <c r="D522">
        <v>57</v>
      </c>
    </row>
    <row r="523" spans="1:4" x14ac:dyDescent="0.2">
      <c r="A523" s="1">
        <v>42707</v>
      </c>
      <c r="B523">
        <f t="shared" si="16"/>
        <v>49</v>
      </c>
      <c r="C523">
        <f t="shared" si="17"/>
        <v>2016</v>
      </c>
      <c r="D523">
        <v>57</v>
      </c>
    </row>
    <row r="524" spans="1:4" x14ac:dyDescent="0.2">
      <c r="A524" s="1">
        <v>42708</v>
      </c>
      <c r="B524">
        <f t="shared" si="16"/>
        <v>50</v>
      </c>
      <c r="C524">
        <f t="shared" si="17"/>
        <v>2016</v>
      </c>
      <c r="D524">
        <v>120</v>
      </c>
    </row>
    <row r="525" spans="1:4" x14ac:dyDescent="0.2">
      <c r="A525" s="1">
        <v>42709</v>
      </c>
      <c r="B525">
        <f t="shared" si="16"/>
        <v>50</v>
      </c>
      <c r="C525">
        <f t="shared" si="17"/>
        <v>2016</v>
      </c>
      <c r="D525">
        <v>81</v>
      </c>
    </row>
    <row r="526" spans="1:4" x14ac:dyDescent="0.2">
      <c r="A526" s="1">
        <v>42710</v>
      </c>
      <c r="B526">
        <f t="shared" si="16"/>
        <v>50</v>
      </c>
      <c r="C526">
        <f t="shared" si="17"/>
        <v>2016</v>
      </c>
      <c r="D526">
        <v>86</v>
      </c>
    </row>
    <row r="527" spans="1:4" x14ac:dyDescent="0.2">
      <c r="A527" s="1">
        <v>42711</v>
      </c>
      <c r="B527">
        <f t="shared" si="16"/>
        <v>50</v>
      </c>
      <c r="C527">
        <f t="shared" si="17"/>
        <v>2016</v>
      </c>
      <c r="D527">
        <v>67</v>
      </c>
    </row>
    <row r="528" spans="1:4" x14ac:dyDescent="0.2">
      <c r="A528" s="1">
        <v>42712</v>
      </c>
      <c r="B528">
        <f t="shared" si="16"/>
        <v>50</v>
      </c>
      <c r="C528">
        <f t="shared" si="17"/>
        <v>2016</v>
      </c>
      <c r="D528">
        <v>91</v>
      </c>
    </row>
    <row r="529" spans="1:4" x14ac:dyDescent="0.2">
      <c r="A529" s="1">
        <v>42713</v>
      </c>
      <c r="B529">
        <f t="shared" si="16"/>
        <v>50</v>
      </c>
      <c r="C529">
        <f t="shared" si="17"/>
        <v>2016</v>
      </c>
      <c r="D529">
        <v>51</v>
      </c>
    </row>
    <row r="530" spans="1:4" x14ac:dyDescent="0.2">
      <c r="A530" s="1">
        <v>42714</v>
      </c>
      <c r="B530">
        <f t="shared" si="16"/>
        <v>50</v>
      </c>
      <c r="C530">
        <f t="shared" si="17"/>
        <v>2016</v>
      </c>
      <c r="D530">
        <v>70</v>
      </c>
    </row>
    <row r="531" spans="1:4" x14ac:dyDescent="0.2">
      <c r="A531" s="1">
        <v>42715</v>
      </c>
      <c r="B531">
        <f t="shared" si="16"/>
        <v>51</v>
      </c>
      <c r="C531">
        <f t="shared" si="17"/>
        <v>2016</v>
      </c>
      <c r="D531">
        <v>71</v>
      </c>
    </row>
    <row r="532" spans="1:4" x14ac:dyDescent="0.2">
      <c r="A532" s="1">
        <v>42716</v>
      </c>
      <c r="B532">
        <f t="shared" si="16"/>
        <v>51</v>
      </c>
      <c r="C532">
        <f t="shared" si="17"/>
        <v>2016</v>
      </c>
      <c r="D532">
        <v>97</v>
      </c>
    </row>
    <row r="533" spans="1:4" x14ac:dyDescent="0.2">
      <c r="A533" s="1">
        <v>42717</v>
      </c>
      <c r="B533">
        <f t="shared" si="16"/>
        <v>51</v>
      </c>
      <c r="C533">
        <f t="shared" si="17"/>
        <v>2016</v>
      </c>
      <c r="D533">
        <v>58</v>
      </c>
    </row>
    <row r="534" spans="1:4" x14ac:dyDescent="0.2">
      <c r="A534" s="1">
        <v>42718</v>
      </c>
      <c r="B534">
        <f t="shared" si="16"/>
        <v>51</v>
      </c>
      <c r="C534">
        <f t="shared" si="17"/>
        <v>2016</v>
      </c>
      <c r="D534">
        <v>81</v>
      </c>
    </row>
    <row r="535" spans="1:4" x14ac:dyDescent="0.2">
      <c r="A535" s="1">
        <v>42719</v>
      </c>
      <c r="B535">
        <f t="shared" si="16"/>
        <v>51</v>
      </c>
      <c r="C535">
        <f t="shared" si="17"/>
        <v>2016</v>
      </c>
      <c r="D535">
        <v>61</v>
      </c>
    </row>
    <row r="536" spans="1:4" x14ac:dyDescent="0.2">
      <c r="A536" s="1">
        <v>42720</v>
      </c>
      <c r="B536">
        <f t="shared" si="16"/>
        <v>51</v>
      </c>
      <c r="C536">
        <f t="shared" si="17"/>
        <v>2016</v>
      </c>
      <c r="D536">
        <v>62</v>
      </c>
    </row>
    <row r="537" spans="1:4" x14ac:dyDescent="0.2">
      <c r="A537" s="1">
        <v>42721</v>
      </c>
      <c r="B537">
        <f t="shared" si="16"/>
        <v>51</v>
      </c>
      <c r="C537">
        <f t="shared" si="17"/>
        <v>2016</v>
      </c>
      <c r="D537">
        <v>104</v>
      </c>
    </row>
    <row r="538" spans="1:4" x14ac:dyDescent="0.2">
      <c r="A538" s="1">
        <v>42722</v>
      </c>
      <c r="B538">
        <f t="shared" si="16"/>
        <v>52</v>
      </c>
      <c r="C538">
        <f t="shared" si="17"/>
        <v>2016</v>
      </c>
      <c r="D538">
        <v>62</v>
      </c>
    </row>
    <row r="539" spans="1:4" x14ac:dyDescent="0.2">
      <c r="A539" s="1">
        <v>42723</v>
      </c>
      <c r="B539">
        <f t="shared" si="16"/>
        <v>52</v>
      </c>
      <c r="C539">
        <f t="shared" si="17"/>
        <v>2016</v>
      </c>
      <c r="D539">
        <v>100</v>
      </c>
    </row>
    <row r="540" spans="1:4" x14ac:dyDescent="0.2">
      <c r="A540" s="1">
        <v>42724</v>
      </c>
      <c r="B540">
        <f t="shared" si="16"/>
        <v>52</v>
      </c>
      <c r="C540">
        <f t="shared" si="17"/>
        <v>2016</v>
      </c>
      <c r="D540">
        <v>77</v>
      </c>
    </row>
    <row r="541" spans="1:4" x14ac:dyDescent="0.2">
      <c r="A541" s="1">
        <v>42725</v>
      </c>
      <c r="B541">
        <f t="shared" si="16"/>
        <v>52</v>
      </c>
      <c r="C541">
        <f t="shared" si="17"/>
        <v>2016</v>
      </c>
      <c r="D541">
        <v>71</v>
      </c>
    </row>
    <row r="542" spans="1:4" x14ac:dyDescent="0.2">
      <c r="A542" s="1">
        <v>42726</v>
      </c>
      <c r="B542">
        <f t="shared" si="16"/>
        <v>52</v>
      </c>
      <c r="C542">
        <f t="shared" si="17"/>
        <v>2016</v>
      </c>
      <c r="D542">
        <v>59</v>
      </c>
    </row>
    <row r="543" spans="1:4" x14ac:dyDescent="0.2">
      <c r="A543" s="1">
        <v>42727</v>
      </c>
      <c r="B543">
        <f t="shared" si="16"/>
        <v>52</v>
      </c>
      <c r="C543">
        <f t="shared" si="17"/>
        <v>2016</v>
      </c>
      <c r="D543">
        <v>41</v>
      </c>
    </row>
    <row r="544" spans="1:4" x14ac:dyDescent="0.2">
      <c r="A544" s="1">
        <v>42728</v>
      </c>
      <c r="B544">
        <f t="shared" si="16"/>
        <v>52</v>
      </c>
      <c r="C544">
        <f t="shared" si="17"/>
        <v>2016</v>
      </c>
      <c r="D544">
        <v>47</v>
      </c>
    </row>
    <row r="545" spans="1:4" x14ac:dyDescent="0.2">
      <c r="A545" s="1">
        <v>42729</v>
      </c>
      <c r="B545">
        <f t="shared" si="16"/>
        <v>53</v>
      </c>
      <c r="C545">
        <f t="shared" si="17"/>
        <v>2016</v>
      </c>
      <c r="D545">
        <v>46</v>
      </c>
    </row>
    <row r="546" spans="1:4" x14ac:dyDescent="0.2">
      <c r="A546" s="1">
        <v>42730</v>
      </c>
      <c r="B546">
        <f t="shared" si="16"/>
        <v>53</v>
      </c>
      <c r="C546">
        <f t="shared" si="17"/>
        <v>2016</v>
      </c>
      <c r="D546">
        <v>49</v>
      </c>
    </row>
    <row r="547" spans="1:4" x14ac:dyDescent="0.2">
      <c r="A547" s="1">
        <v>42731</v>
      </c>
      <c r="B547">
        <f t="shared" si="16"/>
        <v>53</v>
      </c>
      <c r="C547">
        <f t="shared" si="17"/>
        <v>2016</v>
      </c>
      <c r="D547">
        <v>51</v>
      </c>
    </row>
    <row r="548" spans="1:4" x14ac:dyDescent="0.2">
      <c r="A548" s="1">
        <v>42732</v>
      </c>
      <c r="B548">
        <f t="shared" si="16"/>
        <v>53</v>
      </c>
      <c r="C548">
        <f t="shared" si="17"/>
        <v>2016</v>
      </c>
      <c r="D548">
        <v>53</v>
      </c>
    </row>
    <row r="549" spans="1:4" x14ac:dyDescent="0.2">
      <c r="A549" s="1">
        <v>42733</v>
      </c>
      <c r="B549">
        <f t="shared" si="16"/>
        <v>53</v>
      </c>
      <c r="C549">
        <f t="shared" si="17"/>
        <v>2016</v>
      </c>
      <c r="D549">
        <v>51</v>
      </c>
    </row>
    <row r="550" spans="1:4" x14ac:dyDescent="0.2">
      <c r="A550" s="1">
        <v>42734</v>
      </c>
      <c r="B550">
        <f t="shared" si="16"/>
        <v>53</v>
      </c>
      <c r="C550">
        <f t="shared" si="17"/>
        <v>2016</v>
      </c>
      <c r="D550">
        <v>70</v>
      </c>
    </row>
    <row r="551" spans="1:4" x14ac:dyDescent="0.2">
      <c r="A551" s="1">
        <v>42735</v>
      </c>
      <c r="B551">
        <f t="shared" si="16"/>
        <v>53</v>
      </c>
      <c r="C551">
        <f t="shared" si="17"/>
        <v>2016</v>
      </c>
      <c r="D551">
        <v>58</v>
      </c>
    </row>
    <row r="552" spans="1:4" x14ac:dyDescent="0.2">
      <c r="A552" s="1">
        <v>42736</v>
      </c>
      <c r="B552">
        <f t="shared" si="16"/>
        <v>1</v>
      </c>
      <c r="C552">
        <f t="shared" si="17"/>
        <v>2017</v>
      </c>
      <c r="D552">
        <v>82</v>
      </c>
    </row>
    <row r="553" spans="1:4" x14ac:dyDescent="0.2">
      <c r="A553" s="1">
        <v>42737</v>
      </c>
      <c r="B553">
        <f t="shared" si="16"/>
        <v>1</v>
      </c>
      <c r="C553">
        <f t="shared" si="17"/>
        <v>2017</v>
      </c>
      <c r="D553">
        <v>49</v>
      </c>
    </row>
    <row r="554" spans="1:4" x14ac:dyDescent="0.2">
      <c r="A554" s="1">
        <v>42738</v>
      </c>
      <c r="B554">
        <f t="shared" si="16"/>
        <v>1</v>
      </c>
      <c r="C554">
        <f t="shared" si="17"/>
        <v>2017</v>
      </c>
      <c r="D554">
        <v>55</v>
      </c>
    </row>
    <row r="555" spans="1:4" x14ac:dyDescent="0.2">
      <c r="A555" s="1">
        <v>42739</v>
      </c>
      <c r="B555">
        <f t="shared" si="16"/>
        <v>1</v>
      </c>
      <c r="C555">
        <f t="shared" si="17"/>
        <v>2017</v>
      </c>
      <c r="D555">
        <v>66</v>
      </c>
    </row>
    <row r="556" spans="1:4" x14ac:dyDescent="0.2">
      <c r="A556" s="1">
        <v>42740</v>
      </c>
      <c r="B556">
        <f t="shared" si="16"/>
        <v>1</v>
      </c>
      <c r="C556">
        <f t="shared" si="17"/>
        <v>2017</v>
      </c>
      <c r="D556">
        <v>47</v>
      </c>
    </row>
    <row r="557" spans="1:4" x14ac:dyDescent="0.2">
      <c r="A557" s="1">
        <v>42741</v>
      </c>
      <c r="B557">
        <f t="shared" si="16"/>
        <v>1</v>
      </c>
      <c r="C557">
        <f t="shared" si="17"/>
        <v>2017</v>
      </c>
      <c r="D557">
        <v>47</v>
      </c>
    </row>
    <row r="558" spans="1:4" x14ac:dyDescent="0.2">
      <c r="A558" s="1">
        <v>42742</v>
      </c>
      <c r="B558">
        <f t="shared" si="16"/>
        <v>1</v>
      </c>
      <c r="C558">
        <f t="shared" si="17"/>
        <v>2017</v>
      </c>
      <c r="D558">
        <v>71</v>
      </c>
    </row>
    <row r="559" spans="1:4" x14ac:dyDescent="0.2">
      <c r="A559" s="1">
        <v>42743</v>
      </c>
      <c r="B559">
        <f t="shared" si="16"/>
        <v>2</v>
      </c>
      <c r="C559">
        <f t="shared" si="17"/>
        <v>2017</v>
      </c>
      <c r="D559">
        <v>58</v>
      </c>
    </row>
    <row r="560" spans="1:4" x14ac:dyDescent="0.2">
      <c r="A560" s="1">
        <v>42744</v>
      </c>
      <c r="B560">
        <f t="shared" si="16"/>
        <v>2</v>
      </c>
      <c r="C560">
        <f t="shared" si="17"/>
        <v>2017</v>
      </c>
      <c r="D560">
        <v>70</v>
      </c>
    </row>
    <row r="561" spans="1:4" x14ac:dyDescent="0.2">
      <c r="A561" s="1">
        <v>42745</v>
      </c>
      <c r="B561">
        <f t="shared" si="16"/>
        <v>2</v>
      </c>
      <c r="C561">
        <f t="shared" si="17"/>
        <v>2017</v>
      </c>
      <c r="D561">
        <v>40</v>
      </c>
    </row>
    <row r="562" spans="1:4" x14ac:dyDescent="0.2">
      <c r="A562" s="1">
        <v>42746</v>
      </c>
      <c r="B562">
        <f t="shared" si="16"/>
        <v>2</v>
      </c>
      <c r="C562">
        <f t="shared" si="17"/>
        <v>2017</v>
      </c>
      <c r="D562">
        <v>63</v>
      </c>
    </row>
    <row r="563" spans="1:4" x14ac:dyDescent="0.2">
      <c r="A563" s="1">
        <v>42747</v>
      </c>
      <c r="B563">
        <f t="shared" si="16"/>
        <v>2</v>
      </c>
      <c r="C563">
        <f t="shared" si="17"/>
        <v>2017</v>
      </c>
      <c r="D563">
        <v>51</v>
      </c>
    </row>
    <row r="564" spans="1:4" x14ac:dyDescent="0.2">
      <c r="A564" s="1">
        <v>42748</v>
      </c>
      <c r="B564">
        <f t="shared" si="16"/>
        <v>2</v>
      </c>
      <c r="C564">
        <f t="shared" si="17"/>
        <v>2017</v>
      </c>
      <c r="D564">
        <v>43</v>
      </c>
    </row>
    <row r="565" spans="1:4" x14ac:dyDescent="0.2">
      <c r="A565" s="1">
        <v>42749</v>
      </c>
      <c r="B565">
        <f t="shared" si="16"/>
        <v>2</v>
      </c>
      <c r="C565">
        <f t="shared" si="17"/>
        <v>2017</v>
      </c>
      <c r="D565">
        <v>67</v>
      </c>
    </row>
    <row r="566" spans="1:4" x14ac:dyDescent="0.2">
      <c r="A566" s="1">
        <v>42750</v>
      </c>
      <c r="B566">
        <f t="shared" si="16"/>
        <v>3</v>
      </c>
      <c r="C566">
        <f t="shared" si="17"/>
        <v>2017</v>
      </c>
      <c r="D566">
        <v>50</v>
      </c>
    </row>
    <row r="567" spans="1:4" x14ac:dyDescent="0.2">
      <c r="A567" s="1">
        <v>42751</v>
      </c>
      <c r="B567">
        <f t="shared" si="16"/>
        <v>3</v>
      </c>
      <c r="C567">
        <f t="shared" si="17"/>
        <v>2017</v>
      </c>
      <c r="D567">
        <v>60</v>
      </c>
    </row>
    <row r="568" spans="1:4" x14ac:dyDescent="0.2">
      <c r="A568" s="1">
        <v>42752</v>
      </c>
      <c r="B568">
        <f t="shared" si="16"/>
        <v>3</v>
      </c>
      <c r="C568">
        <f t="shared" si="17"/>
        <v>2017</v>
      </c>
      <c r="D568">
        <v>89</v>
      </c>
    </row>
    <row r="569" spans="1:4" x14ac:dyDescent="0.2">
      <c r="A569" s="1">
        <v>42753</v>
      </c>
      <c r="B569">
        <f t="shared" si="16"/>
        <v>3</v>
      </c>
      <c r="C569">
        <f t="shared" si="17"/>
        <v>2017</v>
      </c>
      <c r="D569">
        <v>90</v>
      </c>
    </row>
    <row r="570" spans="1:4" x14ac:dyDescent="0.2">
      <c r="A570" s="1">
        <v>42754</v>
      </c>
      <c r="B570">
        <f t="shared" si="16"/>
        <v>3</v>
      </c>
      <c r="C570">
        <f t="shared" si="17"/>
        <v>2017</v>
      </c>
      <c r="D570">
        <v>68</v>
      </c>
    </row>
    <row r="571" spans="1:4" x14ac:dyDescent="0.2">
      <c r="A571" s="1">
        <v>42755</v>
      </c>
      <c r="B571">
        <f t="shared" si="16"/>
        <v>3</v>
      </c>
      <c r="C571">
        <f t="shared" si="17"/>
        <v>2017</v>
      </c>
      <c r="D571">
        <v>54</v>
      </c>
    </row>
    <row r="572" spans="1:4" x14ac:dyDescent="0.2">
      <c r="A572" s="1">
        <v>42756</v>
      </c>
      <c r="B572">
        <f t="shared" si="16"/>
        <v>3</v>
      </c>
      <c r="C572">
        <f t="shared" si="17"/>
        <v>2017</v>
      </c>
      <c r="D572">
        <v>46</v>
      </c>
    </row>
    <row r="573" spans="1:4" x14ac:dyDescent="0.2">
      <c r="A573" s="1">
        <v>42757</v>
      </c>
      <c r="B573">
        <f t="shared" si="16"/>
        <v>4</v>
      </c>
      <c r="C573">
        <f t="shared" si="17"/>
        <v>2017</v>
      </c>
      <c r="D573">
        <v>66</v>
      </c>
    </row>
    <row r="574" spans="1:4" x14ac:dyDescent="0.2">
      <c r="A574" s="1">
        <v>42758</v>
      </c>
      <c r="B574">
        <f t="shared" si="16"/>
        <v>4</v>
      </c>
      <c r="C574">
        <f t="shared" si="17"/>
        <v>2017</v>
      </c>
      <c r="D574">
        <v>68</v>
      </c>
    </row>
    <row r="575" spans="1:4" x14ac:dyDescent="0.2">
      <c r="A575" s="1">
        <v>42759</v>
      </c>
      <c r="B575">
        <f t="shared" si="16"/>
        <v>4</v>
      </c>
      <c r="C575">
        <f t="shared" si="17"/>
        <v>2017</v>
      </c>
      <c r="D575">
        <v>65</v>
      </c>
    </row>
    <row r="576" spans="1:4" x14ac:dyDescent="0.2">
      <c r="A576" s="1">
        <v>42760</v>
      </c>
      <c r="B576">
        <f t="shared" si="16"/>
        <v>4</v>
      </c>
      <c r="C576">
        <f t="shared" si="17"/>
        <v>2017</v>
      </c>
      <c r="D576">
        <v>83</v>
      </c>
    </row>
    <row r="577" spans="1:4" x14ac:dyDescent="0.2">
      <c r="A577" s="1">
        <v>42761</v>
      </c>
      <c r="B577">
        <f t="shared" si="16"/>
        <v>4</v>
      </c>
      <c r="C577">
        <f t="shared" si="17"/>
        <v>2017</v>
      </c>
      <c r="D577">
        <v>74</v>
      </c>
    </row>
    <row r="578" spans="1:4" x14ac:dyDescent="0.2">
      <c r="A578" s="1">
        <v>42762</v>
      </c>
      <c r="B578">
        <f t="shared" si="16"/>
        <v>4</v>
      </c>
      <c r="C578">
        <f t="shared" si="17"/>
        <v>2017</v>
      </c>
      <c r="D578">
        <v>48</v>
      </c>
    </row>
    <row r="579" spans="1:4" x14ac:dyDescent="0.2">
      <c r="A579" s="1">
        <v>42763</v>
      </c>
      <c r="B579">
        <f t="shared" ref="B579:B642" si="18">WEEKNUM(A579)</f>
        <v>4</v>
      </c>
      <c r="C579">
        <f t="shared" ref="C579:C642" si="19">YEAR(A579)</f>
        <v>2017</v>
      </c>
      <c r="D579">
        <v>98</v>
      </c>
    </row>
    <row r="580" spans="1:4" x14ac:dyDescent="0.2">
      <c r="A580" s="1">
        <v>42764</v>
      </c>
      <c r="B580">
        <f t="shared" si="18"/>
        <v>5</v>
      </c>
      <c r="C580">
        <f t="shared" si="19"/>
        <v>2017</v>
      </c>
      <c r="D580">
        <v>63</v>
      </c>
    </row>
    <row r="581" spans="1:4" x14ac:dyDescent="0.2">
      <c r="A581" s="1">
        <v>42765</v>
      </c>
      <c r="B581">
        <f t="shared" si="18"/>
        <v>5</v>
      </c>
      <c r="C581">
        <f t="shared" si="19"/>
        <v>2017</v>
      </c>
      <c r="D581">
        <v>96</v>
      </c>
    </row>
    <row r="582" spans="1:4" x14ac:dyDescent="0.2">
      <c r="A582" s="1">
        <v>42766</v>
      </c>
      <c r="B582">
        <f t="shared" si="18"/>
        <v>5</v>
      </c>
      <c r="C582">
        <f t="shared" si="19"/>
        <v>2017</v>
      </c>
      <c r="D582">
        <v>121</v>
      </c>
    </row>
    <row r="583" spans="1:4" x14ac:dyDescent="0.2">
      <c r="A583" s="1">
        <v>42767</v>
      </c>
      <c r="B583">
        <f t="shared" si="18"/>
        <v>5</v>
      </c>
      <c r="C583">
        <f t="shared" si="19"/>
        <v>2017</v>
      </c>
      <c r="D583">
        <v>87</v>
      </c>
    </row>
    <row r="584" spans="1:4" x14ac:dyDescent="0.2">
      <c r="A584" s="1">
        <v>42768</v>
      </c>
      <c r="B584">
        <f t="shared" si="18"/>
        <v>5</v>
      </c>
      <c r="C584">
        <f t="shared" si="19"/>
        <v>2017</v>
      </c>
      <c r="D584">
        <v>53</v>
      </c>
    </row>
    <row r="585" spans="1:4" x14ac:dyDescent="0.2">
      <c r="A585" s="1">
        <v>42769</v>
      </c>
      <c r="B585">
        <f t="shared" si="18"/>
        <v>5</v>
      </c>
      <c r="C585">
        <f t="shared" si="19"/>
        <v>2017</v>
      </c>
      <c r="D585">
        <v>77</v>
      </c>
    </row>
    <row r="586" spans="1:4" x14ac:dyDescent="0.2">
      <c r="A586" s="1">
        <v>42770</v>
      </c>
      <c r="B586">
        <f t="shared" si="18"/>
        <v>5</v>
      </c>
      <c r="C586">
        <f t="shared" si="19"/>
        <v>2017</v>
      </c>
      <c r="D586">
        <v>62</v>
      </c>
    </row>
    <row r="587" spans="1:4" x14ac:dyDescent="0.2">
      <c r="A587" s="1">
        <v>42771</v>
      </c>
      <c r="B587">
        <f t="shared" si="18"/>
        <v>6</v>
      </c>
      <c r="C587">
        <f t="shared" si="19"/>
        <v>2017</v>
      </c>
      <c r="D587">
        <v>76</v>
      </c>
    </row>
    <row r="588" spans="1:4" x14ac:dyDescent="0.2">
      <c r="A588" s="1">
        <v>42772</v>
      </c>
      <c r="B588">
        <f t="shared" si="18"/>
        <v>6</v>
      </c>
      <c r="C588">
        <f t="shared" si="19"/>
        <v>2017</v>
      </c>
      <c r="D588">
        <v>103</v>
      </c>
    </row>
    <row r="589" spans="1:4" x14ac:dyDescent="0.2">
      <c r="A589" s="1">
        <v>42773</v>
      </c>
      <c r="B589">
        <f t="shared" si="18"/>
        <v>6</v>
      </c>
      <c r="C589">
        <f t="shared" si="19"/>
        <v>2017</v>
      </c>
      <c r="D589">
        <v>75</v>
      </c>
    </row>
    <row r="590" spans="1:4" x14ac:dyDescent="0.2">
      <c r="A590" s="1">
        <v>42774</v>
      </c>
      <c r="B590">
        <f t="shared" si="18"/>
        <v>6</v>
      </c>
      <c r="C590">
        <f t="shared" si="19"/>
        <v>2017</v>
      </c>
      <c r="D590">
        <v>71</v>
      </c>
    </row>
    <row r="591" spans="1:4" x14ac:dyDescent="0.2">
      <c r="A591" s="1">
        <v>42775</v>
      </c>
      <c r="B591">
        <f t="shared" si="18"/>
        <v>6</v>
      </c>
      <c r="C591">
        <f t="shared" si="19"/>
        <v>2017</v>
      </c>
      <c r="D591">
        <v>60</v>
      </c>
    </row>
    <row r="592" spans="1:4" x14ac:dyDescent="0.2">
      <c r="A592" s="1">
        <v>42776</v>
      </c>
      <c r="B592">
        <f t="shared" si="18"/>
        <v>6</v>
      </c>
      <c r="C592">
        <f t="shared" si="19"/>
        <v>2017</v>
      </c>
      <c r="D592">
        <v>59</v>
      </c>
    </row>
    <row r="593" spans="1:4" x14ac:dyDescent="0.2">
      <c r="A593" s="1">
        <v>42777</v>
      </c>
      <c r="B593">
        <f t="shared" si="18"/>
        <v>6</v>
      </c>
      <c r="C593">
        <f t="shared" si="19"/>
        <v>2017</v>
      </c>
      <c r="D593">
        <v>59</v>
      </c>
    </row>
    <row r="594" spans="1:4" x14ac:dyDescent="0.2">
      <c r="A594" s="1">
        <v>42778</v>
      </c>
      <c r="B594">
        <f t="shared" si="18"/>
        <v>7</v>
      </c>
      <c r="C594">
        <f t="shared" si="19"/>
        <v>2017</v>
      </c>
      <c r="D594">
        <v>78</v>
      </c>
    </row>
    <row r="595" spans="1:4" x14ac:dyDescent="0.2">
      <c r="A595" s="1">
        <v>42779</v>
      </c>
      <c r="B595">
        <f t="shared" si="18"/>
        <v>7</v>
      </c>
      <c r="C595">
        <f t="shared" si="19"/>
        <v>2017</v>
      </c>
      <c r="D595">
        <v>66</v>
      </c>
    </row>
    <row r="596" spans="1:4" x14ac:dyDescent="0.2">
      <c r="A596" s="1">
        <v>42780</v>
      </c>
      <c r="B596">
        <f t="shared" si="18"/>
        <v>7</v>
      </c>
      <c r="C596">
        <f t="shared" si="19"/>
        <v>2017</v>
      </c>
      <c r="D596">
        <v>93</v>
      </c>
    </row>
    <row r="597" spans="1:4" x14ac:dyDescent="0.2">
      <c r="A597" s="1">
        <v>42781</v>
      </c>
      <c r="B597">
        <f t="shared" si="18"/>
        <v>7</v>
      </c>
      <c r="C597">
        <f t="shared" si="19"/>
        <v>2017</v>
      </c>
      <c r="D597">
        <v>67</v>
      </c>
    </row>
    <row r="598" spans="1:4" x14ac:dyDescent="0.2">
      <c r="A598" s="1">
        <v>42782</v>
      </c>
      <c r="B598">
        <f t="shared" si="18"/>
        <v>7</v>
      </c>
      <c r="C598">
        <f t="shared" si="19"/>
        <v>2017</v>
      </c>
      <c r="D598">
        <v>49</v>
      </c>
    </row>
    <row r="599" spans="1:4" x14ac:dyDescent="0.2">
      <c r="A599" s="1">
        <v>42783</v>
      </c>
      <c r="B599">
        <f t="shared" si="18"/>
        <v>7</v>
      </c>
      <c r="C599">
        <f t="shared" si="19"/>
        <v>2017</v>
      </c>
      <c r="D599">
        <v>37</v>
      </c>
    </row>
    <row r="600" spans="1:4" x14ac:dyDescent="0.2">
      <c r="A600" s="1">
        <v>42784</v>
      </c>
      <c r="B600">
        <f t="shared" si="18"/>
        <v>7</v>
      </c>
      <c r="C600">
        <f t="shared" si="19"/>
        <v>2017</v>
      </c>
      <c r="D600">
        <v>97</v>
      </c>
    </row>
    <row r="601" spans="1:4" x14ac:dyDescent="0.2">
      <c r="A601" s="1">
        <v>42785</v>
      </c>
      <c r="B601">
        <f t="shared" si="18"/>
        <v>8</v>
      </c>
      <c r="C601">
        <f t="shared" si="19"/>
        <v>2017</v>
      </c>
      <c r="D601">
        <v>81</v>
      </c>
    </row>
    <row r="602" spans="1:4" x14ac:dyDescent="0.2">
      <c r="A602" s="1">
        <v>42786</v>
      </c>
      <c r="B602">
        <f t="shared" si="18"/>
        <v>8</v>
      </c>
      <c r="C602">
        <f t="shared" si="19"/>
        <v>2017</v>
      </c>
      <c r="D602">
        <v>82</v>
      </c>
    </row>
    <row r="603" spans="1:4" x14ac:dyDescent="0.2">
      <c r="A603" s="1">
        <v>42787</v>
      </c>
      <c r="B603">
        <f t="shared" si="18"/>
        <v>8</v>
      </c>
      <c r="C603">
        <f t="shared" si="19"/>
        <v>2017</v>
      </c>
      <c r="D603">
        <v>61</v>
      </c>
    </row>
    <row r="604" spans="1:4" x14ac:dyDescent="0.2">
      <c r="A604" s="1">
        <v>42788</v>
      </c>
      <c r="B604">
        <f t="shared" si="18"/>
        <v>8</v>
      </c>
      <c r="C604">
        <f t="shared" si="19"/>
        <v>2017</v>
      </c>
      <c r="D604">
        <v>47</v>
      </c>
    </row>
    <row r="605" spans="1:4" x14ac:dyDescent="0.2">
      <c r="A605" s="1">
        <v>42789</v>
      </c>
      <c r="B605">
        <f t="shared" si="18"/>
        <v>8</v>
      </c>
      <c r="C605">
        <f t="shared" si="19"/>
        <v>2017</v>
      </c>
      <c r="D605">
        <v>90</v>
      </c>
    </row>
    <row r="606" spans="1:4" x14ac:dyDescent="0.2">
      <c r="A606" s="1">
        <v>42790</v>
      </c>
      <c r="B606">
        <f t="shared" si="18"/>
        <v>8</v>
      </c>
      <c r="C606">
        <f t="shared" si="19"/>
        <v>2017</v>
      </c>
      <c r="D606">
        <v>52</v>
      </c>
    </row>
    <row r="607" spans="1:4" x14ac:dyDescent="0.2">
      <c r="A607" s="1">
        <v>42791</v>
      </c>
      <c r="B607">
        <f t="shared" si="18"/>
        <v>8</v>
      </c>
      <c r="C607">
        <f t="shared" si="19"/>
        <v>2017</v>
      </c>
      <c r="D607">
        <v>55</v>
      </c>
    </row>
    <row r="608" spans="1:4" x14ac:dyDescent="0.2">
      <c r="A608" s="1">
        <v>42792</v>
      </c>
      <c r="B608">
        <f t="shared" si="18"/>
        <v>9</v>
      </c>
      <c r="C608">
        <f t="shared" si="19"/>
        <v>2017</v>
      </c>
      <c r="D608">
        <v>57</v>
      </c>
    </row>
    <row r="609" spans="1:4" x14ac:dyDescent="0.2">
      <c r="A609" s="1">
        <v>42793</v>
      </c>
      <c r="B609">
        <f t="shared" si="18"/>
        <v>9</v>
      </c>
      <c r="C609">
        <f t="shared" si="19"/>
        <v>2017</v>
      </c>
      <c r="D609">
        <v>72</v>
      </c>
    </row>
    <row r="610" spans="1:4" x14ac:dyDescent="0.2">
      <c r="A610" s="1">
        <v>42794</v>
      </c>
      <c r="B610">
        <f t="shared" si="18"/>
        <v>9</v>
      </c>
      <c r="C610">
        <f t="shared" si="19"/>
        <v>2017</v>
      </c>
      <c r="D610">
        <v>60</v>
      </c>
    </row>
    <row r="611" spans="1:4" x14ac:dyDescent="0.2">
      <c r="A611" s="1">
        <v>42795</v>
      </c>
      <c r="B611">
        <f t="shared" si="18"/>
        <v>9</v>
      </c>
      <c r="C611">
        <f t="shared" si="19"/>
        <v>2017</v>
      </c>
      <c r="D611">
        <v>91</v>
      </c>
    </row>
    <row r="612" spans="1:4" x14ac:dyDescent="0.2">
      <c r="A612" s="1">
        <v>42796</v>
      </c>
      <c r="B612">
        <f t="shared" si="18"/>
        <v>9</v>
      </c>
      <c r="C612">
        <f t="shared" si="19"/>
        <v>2017</v>
      </c>
      <c r="D612">
        <v>85</v>
      </c>
    </row>
    <row r="613" spans="1:4" x14ac:dyDescent="0.2">
      <c r="A613" s="1">
        <v>42797</v>
      </c>
      <c r="B613">
        <f t="shared" si="18"/>
        <v>9</v>
      </c>
      <c r="C613">
        <f t="shared" si="19"/>
        <v>2017</v>
      </c>
      <c r="D613">
        <v>72</v>
      </c>
    </row>
    <row r="614" spans="1:4" x14ac:dyDescent="0.2">
      <c r="A614" s="1">
        <v>42798</v>
      </c>
      <c r="B614">
        <f t="shared" si="18"/>
        <v>9</v>
      </c>
      <c r="C614">
        <f t="shared" si="19"/>
        <v>2017</v>
      </c>
      <c r="D614">
        <v>67</v>
      </c>
    </row>
    <row r="615" spans="1:4" x14ac:dyDescent="0.2">
      <c r="A615" s="1">
        <v>42799</v>
      </c>
      <c r="B615">
        <f t="shared" si="18"/>
        <v>10</v>
      </c>
      <c r="C615">
        <f t="shared" si="19"/>
        <v>2017</v>
      </c>
      <c r="D615">
        <v>75</v>
      </c>
    </row>
    <row r="616" spans="1:4" x14ac:dyDescent="0.2">
      <c r="A616" s="1">
        <v>42800</v>
      </c>
      <c r="B616">
        <f t="shared" si="18"/>
        <v>10</v>
      </c>
      <c r="C616">
        <f t="shared" si="19"/>
        <v>2017</v>
      </c>
      <c r="D616">
        <v>77</v>
      </c>
    </row>
    <row r="617" spans="1:4" x14ac:dyDescent="0.2">
      <c r="A617" s="1">
        <v>42801</v>
      </c>
      <c r="B617">
        <f t="shared" si="18"/>
        <v>10</v>
      </c>
      <c r="C617">
        <f t="shared" si="19"/>
        <v>2017</v>
      </c>
      <c r="D617">
        <v>77</v>
      </c>
    </row>
    <row r="618" spans="1:4" x14ac:dyDescent="0.2">
      <c r="A618" s="1">
        <v>42802</v>
      </c>
      <c r="B618">
        <f t="shared" si="18"/>
        <v>10</v>
      </c>
      <c r="C618">
        <f t="shared" si="19"/>
        <v>2017</v>
      </c>
      <c r="D618">
        <v>40</v>
      </c>
    </row>
    <row r="619" spans="1:4" x14ac:dyDescent="0.2">
      <c r="A619" s="1">
        <v>42803</v>
      </c>
      <c r="B619">
        <f t="shared" si="18"/>
        <v>10</v>
      </c>
      <c r="C619">
        <f t="shared" si="19"/>
        <v>2017</v>
      </c>
      <c r="D619">
        <v>76</v>
      </c>
    </row>
    <row r="620" spans="1:4" x14ac:dyDescent="0.2">
      <c r="A620" s="1">
        <v>42804</v>
      </c>
      <c r="B620">
        <f t="shared" si="18"/>
        <v>10</v>
      </c>
      <c r="C620">
        <f t="shared" si="19"/>
        <v>2017</v>
      </c>
      <c r="D620">
        <v>75</v>
      </c>
    </row>
    <row r="621" spans="1:4" x14ac:dyDescent="0.2">
      <c r="A621" s="1">
        <v>42805</v>
      </c>
      <c r="B621">
        <f t="shared" si="18"/>
        <v>10</v>
      </c>
      <c r="C621">
        <f t="shared" si="19"/>
        <v>2017</v>
      </c>
      <c r="D621">
        <v>42</v>
      </c>
    </row>
    <row r="622" spans="1:4" x14ac:dyDescent="0.2">
      <c r="A622" s="1">
        <v>42806</v>
      </c>
      <c r="B622">
        <f t="shared" si="18"/>
        <v>11</v>
      </c>
      <c r="C622">
        <f t="shared" si="19"/>
        <v>2017</v>
      </c>
      <c r="D622">
        <v>44</v>
      </c>
    </row>
    <row r="623" spans="1:4" x14ac:dyDescent="0.2">
      <c r="A623" s="1">
        <v>42807</v>
      </c>
      <c r="B623">
        <f t="shared" si="18"/>
        <v>11</v>
      </c>
      <c r="C623">
        <f t="shared" si="19"/>
        <v>2017</v>
      </c>
      <c r="D623">
        <v>52</v>
      </c>
    </row>
    <row r="624" spans="1:4" x14ac:dyDescent="0.2">
      <c r="A624" s="1">
        <v>42808</v>
      </c>
      <c r="B624">
        <f t="shared" si="18"/>
        <v>11</v>
      </c>
      <c r="C624">
        <f t="shared" si="19"/>
        <v>2017</v>
      </c>
      <c r="D624">
        <v>79</v>
      </c>
    </row>
    <row r="625" spans="1:4" x14ac:dyDescent="0.2">
      <c r="A625" s="1">
        <v>42809</v>
      </c>
      <c r="B625">
        <f t="shared" si="18"/>
        <v>11</v>
      </c>
      <c r="C625">
        <f t="shared" si="19"/>
        <v>2017</v>
      </c>
      <c r="D625">
        <v>72</v>
      </c>
    </row>
    <row r="626" spans="1:4" x14ac:dyDescent="0.2">
      <c r="A626" s="1">
        <v>42810</v>
      </c>
      <c r="B626">
        <f t="shared" si="18"/>
        <v>11</v>
      </c>
      <c r="C626">
        <f t="shared" si="19"/>
        <v>2017</v>
      </c>
      <c r="D626">
        <v>60</v>
      </c>
    </row>
    <row r="627" spans="1:4" x14ac:dyDescent="0.2">
      <c r="A627" s="1">
        <v>42811</v>
      </c>
      <c r="B627">
        <f t="shared" si="18"/>
        <v>11</v>
      </c>
      <c r="C627">
        <f t="shared" si="19"/>
        <v>2017</v>
      </c>
      <c r="D627">
        <v>53</v>
      </c>
    </row>
    <row r="628" spans="1:4" x14ac:dyDescent="0.2">
      <c r="A628" s="1">
        <v>42812</v>
      </c>
      <c r="B628">
        <f t="shared" si="18"/>
        <v>11</v>
      </c>
      <c r="C628">
        <f t="shared" si="19"/>
        <v>2017</v>
      </c>
      <c r="D628">
        <v>86</v>
      </c>
    </row>
    <row r="629" spans="1:4" x14ac:dyDescent="0.2">
      <c r="A629" s="1">
        <v>42813</v>
      </c>
      <c r="B629">
        <f t="shared" si="18"/>
        <v>12</v>
      </c>
      <c r="C629">
        <f t="shared" si="19"/>
        <v>2017</v>
      </c>
      <c r="D629">
        <v>85</v>
      </c>
    </row>
    <row r="630" spans="1:4" x14ac:dyDescent="0.2">
      <c r="A630" s="1">
        <v>42814</v>
      </c>
      <c r="B630">
        <f t="shared" si="18"/>
        <v>12</v>
      </c>
      <c r="C630">
        <f t="shared" si="19"/>
        <v>2017</v>
      </c>
      <c r="D630">
        <v>57</v>
      </c>
    </row>
    <row r="631" spans="1:4" x14ac:dyDescent="0.2">
      <c r="A631" s="1">
        <v>42815</v>
      </c>
      <c r="B631">
        <f t="shared" si="18"/>
        <v>12</v>
      </c>
      <c r="C631">
        <f t="shared" si="19"/>
        <v>2017</v>
      </c>
      <c r="D631">
        <v>59</v>
      </c>
    </row>
    <row r="632" spans="1:4" x14ac:dyDescent="0.2">
      <c r="A632" s="1">
        <v>42816</v>
      </c>
      <c r="B632">
        <f t="shared" si="18"/>
        <v>12</v>
      </c>
      <c r="C632">
        <f t="shared" si="19"/>
        <v>2017</v>
      </c>
      <c r="D632">
        <v>108</v>
      </c>
    </row>
    <row r="633" spans="1:4" x14ac:dyDescent="0.2">
      <c r="A633" s="1">
        <v>42817</v>
      </c>
      <c r="B633">
        <f t="shared" si="18"/>
        <v>12</v>
      </c>
      <c r="C633">
        <f t="shared" si="19"/>
        <v>2017</v>
      </c>
      <c r="D633">
        <v>61</v>
      </c>
    </row>
    <row r="634" spans="1:4" x14ac:dyDescent="0.2">
      <c r="A634" s="1">
        <v>42818</v>
      </c>
      <c r="B634">
        <f t="shared" si="18"/>
        <v>12</v>
      </c>
      <c r="C634">
        <f t="shared" si="19"/>
        <v>2017</v>
      </c>
      <c r="D634">
        <v>67</v>
      </c>
    </row>
    <row r="635" spans="1:4" x14ac:dyDescent="0.2">
      <c r="A635" s="1">
        <v>42819</v>
      </c>
      <c r="B635">
        <f t="shared" si="18"/>
        <v>12</v>
      </c>
      <c r="C635">
        <f t="shared" si="19"/>
        <v>2017</v>
      </c>
      <c r="D635">
        <v>48</v>
      </c>
    </row>
    <row r="636" spans="1:4" x14ac:dyDescent="0.2">
      <c r="A636" s="1">
        <v>42820</v>
      </c>
      <c r="B636">
        <f t="shared" si="18"/>
        <v>13</v>
      </c>
      <c r="C636">
        <f t="shared" si="19"/>
        <v>2017</v>
      </c>
      <c r="D636">
        <v>93</v>
      </c>
    </row>
    <row r="637" spans="1:4" x14ac:dyDescent="0.2">
      <c r="A637" s="1">
        <v>42821</v>
      </c>
      <c r="B637">
        <f t="shared" si="18"/>
        <v>13</v>
      </c>
      <c r="C637">
        <f t="shared" si="19"/>
        <v>2017</v>
      </c>
      <c r="D637">
        <v>71</v>
      </c>
    </row>
    <row r="638" spans="1:4" x14ac:dyDescent="0.2">
      <c r="A638" s="1">
        <v>42822</v>
      </c>
      <c r="B638">
        <f t="shared" si="18"/>
        <v>13</v>
      </c>
      <c r="C638">
        <f t="shared" si="19"/>
        <v>2017</v>
      </c>
      <c r="D638">
        <v>75</v>
      </c>
    </row>
    <row r="639" spans="1:4" x14ac:dyDescent="0.2">
      <c r="A639" s="1">
        <v>42823</v>
      </c>
      <c r="B639">
        <f t="shared" si="18"/>
        <v>13</v>
      </c>
      <c r="C639">
        <f t="shared" si="19"/>
        <v>2017</v>
      </c>
      <c r="D639">
        <v>66</v>
      </c>
    </row>
    <row r="640" spans="1:4" x14ac:dyDescent="0.2">
      <c r="A640" s="1">
        <v>42824</v>
      </c>
      <c r="B640">
        <f t="shared" si="18"/>
        <v>13</v>
      </c>
      <c r="C640">
        <f t="shared" si="19"/>
        <v>2017</v>
      </c>
      <c r="D640">
        <v>73</v>
      </c>
    </row>
    <row r="641" spans="1:4" x14ac:dyDescent="0.2">
      <c r="A641" s="1">
        <v>42825</v>
      </c>
      <c r="B641">
        <f t="shared" si="18"/>
        <v>13</v>
      </c>
      <c r="C641">
        <f t="shared" si="19"/>
        <v>2017</v>
      </c>
      <c r="D641">
        <v>68</v>
      </c>
    </row>
    <row r="642" spans="1:4" x14ac:dyDescent="0.2">
      <c r="A642" s="1">
        <v>42826</v>
      </c>
      <c r="B642">
        <f t="shared" si="18"/>
        <v>13</v>
      </c>
      <c r="C642">
        <f t="shared" si="19"/>
        <v>2017</v>
      </c>
      <c r="D642">
        <v>55</v>
      </c>
    </row>
    <row r="643" spans="1:4" x14ac:dyDescent="0.2">
      <c r="A643" s="1">
        <v>42827</v>
      </c>
      <c r="B643">
        <f t="shared" ref="B643:B706" si="20">WEEKNUM(A643)</f>
        <v>14</v>
      </c>
      <c r="C643">
        <f t="shared" ref="C643:C706" si="21">YEAR(A643)</f>
        <v>2017</v>
      </c>
      <c r="D643">
        <v>62</v>
      </c>
    </row>
    <row r="644" spans="1:4" x14ac:dyDescent="0.2">
      <c r="A644" s="1">
        <v>42828</v>
      </c>
      <c r="B644">
        <f t="shared" si="20"/>
        <v>14</v>
      </c>
      <c r="C644">
        <f t="shared" si="21"/>
        <v>2017</v>
      </c>
      <c r="D644">
        <v>47</v>
      </c>
    </row>
    <row r="645" spans="1:4" x14ac:dyDescent="0.2">
      <c r="A645" s="1">
        <v>42829</v>
      </c>
      <c r="B645">
        <f t="shared" si="20"/>
        <v>14</v>
      </c>
      <c r="C645">
        <f t="shared" si="21"/>
        <v>2017</v>
      </c>
      <c r="D645">
        <v>61</v>
      </c>
    </row>
    <row r="646" spans="1:4" x14ac:dyDescent="0.2">
      <c r="A646" s="1">
        <v>42830</v>
      </c>
      <c r="B646">
        <f t="shared" si="20"/>
        <v>14</v>
      </c>
      <c r="C646">
        <f t="shared" si="21"/>
        <v>2017</v>
      </c>
      <c r="D646">
        <v>111</v>
      </c>
    </row>
    <row r="647" spans="1:4" x14ac:dyDescent="0.2">
      <c r="A647" s="1">
        <v>42831</v>
      </c>
      <c r="B647">
        <f t="shared" si="20"/>
        <v>14</v>
      </c>
      <c r="C647">
        <f t="shared" si="21"/>
        <v>2017</v>
      </c>
      <c r="D647">
        <v>80</v>
      </c>
    </row>
    <row r="648" spans="1:4" x14ac:dyDescent="0.2">
      <c r="A648" s="1">
        <v>42832</v>
      </c>
      <c r="B648">
        <f t="shared" si="20"/>
        <v>14</v>
      </c>
      <c r="C648">
        <f t="shared" si="21"/>
        <v>2017</v>
      </c>
      <c r="D648">
        <v>93</v>
      </c>
    </row>
    <row r="649" spans="1:4" x14ac:dyDescent="0.2">
      <c r="A649" s="1">
        <v>42833</v>
      </c>
      <c r="B649">
        <f t="shared" si="20"/>
        <v>14</v>
      </c>
      <c r="C649">
        <f t="shared" si="21"/>
        <v>2017</v>
      </c>
      <c r="D649">
        <v>109</v>
      </c>
    </row>
    <row r="650" spans="1:4" x14ac:dyDescent="0.2">
      <c r="A650" s="1">
        <v>42834</v>
      </c>
      <c r="B650">
        <f t="shared" si="20"/>
        <v>15</v>
      </c>
      <c r="C650">
        <f t="shared" si="21"/>
        <v>2017</v>
      </c>
      <c r="D650">
        <v>102</v>
      </c>
    </row>
    <row r="651" spans="1:4" x14ac:dyDescent="0.2">
      <c r="A651" s="1">
        <v>42835</v>
      </c>
      <c r="B651">
        <f t="shared" si="20"/>
        <v>15</v>
      </c>
      <c r="C651">
        <f t="shared" si="21"/>
        <v>2017</v>
      </c>
      <c r="D651">
        <v>70</v>
      </c>
    </row>
    <row r="652" spans="1:4" x14ac:dyDescent="0.2">
      <c r="A652" s="1">
        <v>42836</v>
      </c>
      <c r="B652">
        <f t="shared" si="20"/>
        <v>15</v>
      </c>
      <c r="C652">
        <f t="shared" si="21"/>
        <v>2017</v>
      </c>
      <c r="D652">
        <v>78</v>
      </c>
    </row>
    <row r="653" spans="1:4" x14ac:dyDescent="0.2">
      <c r="A653" s="1">
        <v>42837</v>
      </c>
      <c r="B653">
        <f t="shared" si="20"/>
        <v>15</v>
      </c>
      <c r="C653">
        <f t="shared" si="21"/>
        <v>2017</v>
      </c>
      <c r="D653">
        <v>80</v>
      </c>
    </row>
    <row r="654" spans="1:4" x14ac:dyDescent="0.2">
      <c r="A654" s="1">
        <v>42838</v>
      </c>
      <c r="B654">
        <f t="shared" si="20"/>
        <v>15</v>
      </c>
      <c r="C654">
        <f t="shared" si="21"/>
        <v>2017</v>
      </c>
      <c r="D654">
        <v>96</v>
      </c>
    </row>
    <row r="655" spans="1:4" x14ac:dyDescent="0.2">
      <c r="A655" s="1">
        <v>42839</v>
      </c>
      <c r="B655">
        <f t="shared" si="20"/>
        <v>15</v>
      </c>
      <c r="C655">
        <f t="shared" si="21"/>
        <v>2017</v>
      </c>
      <c r="D655">
        <v>69</v>
      </c>
    </row>
    <row r="656" spans="1:4" x14ac:dyDescent="0.2">
      <c r="A656" s="1">
        <v>42840</v>
      </c>
      <c r="B656">
        <f t="shared" si="20"/>
        <v>15</v>
      </c>
      <c r="C656">
        <f t="shared" si="21"/>
        <v>2017</v>
      </c>
      <c r="D656">
        <v>137</v>
      </c>
    </row>
    <row r="657" spans="1:4" x14ac:dyDescent="0.2">
      <c r="A657" s="1">
        <v>42841</v>
      </c>
      <c r="B657">
        <f t="shared" si="20"/>
        <v>16</v>
      </c>
      <c r="C657">
        <f t="shared" si="21"/>
        <v>2017</v>
      </c>
      <c r="D657">
        <v>114</v>
      </c>
    </row>
    <row r="658" spans="1:4" x14ac:dyDescent="0.2">
      <c r="A658" s="1">
        <v>42842</v>
      </c>
      <c r="B658">
        <f t="shared" si="20"/>
        <v>16</v>
      </c>
      <c r="C658">
        <f t="shared" si="21"/>
        <v>2017</v>
      </c>
      <c r="D658">
        <v>126</v>
      </c>
    </row>
    <row r="659" spans="1:4" x14ac:dyDescent="0.2">
      <c r="A659" s="1">
        <v>42843</v>
      </c>
      <c r="B659">
        <f t="shared" si="20"/>
        <v>16</v>
      </c>
      <c r="C659">
        <f t="shared" si="21"/>
        <v>2017</v>
      </c>
      <c r="D659">
        <v>139</v>
      </c>
    </row>
    <row r="660" spans="1:4" x14ac:dyDescent="0.2">
      <c r="A660" s="1">
        <v>42844</v>
      </c>
      <c r="B660">
        <f t="shared" si="20"/>
        <v>16</v>
      </c>
      <c r="C660">
        <f t="shared" si="21"/>
        <v>2017</v>
      </c>
      <c r="D660">
        <v>128</v>
      </c>
    </row>
    <row r="661" spans="1:4" x14ac:dyDescent="0.2">
      <c r="A661" s="1">
        <v>42845</v>
      </c>
      <c r="B661">
        <f t="shared" si="20"/>
        <v>16</v>
      </c>
      <c r="C661">
        <f t="shared" si="21"/>
        <v>2017</v>
      </c>
      <c r="D661">
        <v>84</v>
      </c>
    </row>
    <row r="662" spans="1:4" x14ac:dyDescent="0.2">
      <c r="A662" s="1">
        <v>42846</v>
      </c>
      <c r="B662">
        <f t="shared" si="20"/>
        <v>16</v>
      </c>
      <c r="C662">
        <f t="shared" si="21"/>
        <v>2017</v>
      </c>
      <c r="D662">
        <v>75</v>
      </c>
    </row>
    <row r="663" spans="1:4" x14ac:dyDescent="0.2">
      <c r="A663" s="1">
        <v>42847</v>
      </c>
      <c r="B663">
        <f t="shared" si="20"/>
        <v>16</v>
      </c>
      <c r="C663">
        <f t="shared" si="21"/>
        <v>2017</v>
      </c>
      <c r="D663">
        <v>159</v>
      </c>
    </row>
    <row r="664" spans="1:4" x14ac:dyDescent="0.2">
      <c r="A664" s="1">
        <v>42848</v>
      </c>
      <c r="B664">
        <f t="shared" si="20"/>
        <v>17</v>
      </c>
      <c r="C664">
        <f t="shared" si="21"/>
        <v>2017</v>
      </c>
      <c r="D664">
        <v>106</v>
      </c>
    </row>
    <row r="665" spans="1:4" x14ac:dyDescent="0.2">
      <c r="A665" s="1">
        <v>42849</v>
      </c>
      <c r="B665">
        <f t="shared" si="20"/>
        <v>17</v>
      </c>
      <c r="C665">
        <f t="shared" si="21"/>
        <v>2017</v>
      </c>
      <c r="D665">
        <v>77</v>
      </c>
    </row>
    <row r="666" spans="1:4" x14ac:dyDescent="0.2">
      <c r="A666" s="1">
        <v>42850</v>
      </c>
      <c r="B666">
        <f t="shared" si="20"/>
        <v>17</v>
      </c>
      <c r="C666">
        <f t="shared" si="21"/>
        <v>2017</v>
      </c>
      <c r="D666">
        <v>76</v>
      </c>
    </row>
    <row r="667" spans="1:4" x14ac:dyDescent="0.2">
      <c r="A667" s="1">
        <v>42851</v>
      </c>
      <c r="B667">
        <f t="shared" si="20"/>
        <v>17</v>
      </c>
      <c r="C667">
        <f t="shared" si="21"/>
        <v>2017</v>
      </c>
      <c r="D667">
        <v>71</v>
      </c>
    </row>
    <row r="668" spans="1:4" x14ac:dyDescent="0.2">
      <c r="A668" s="1">
        <v>42852</v>
      </c>
      <c r="B668">
        <f t="shared" si="20"/>
        <v>17</v>
      </c>
      <c r="C668">
        <f t="shared" si="21"/>
        <v>2017</v>
      </c>
      <c r="D668">
        <v>55</v>
      </c>
    </row>
    <row r="669" spans="1:4" x14ac:dyDescent="0.2">
      <c r="A669" s="1">
        <v>42853</v>
      </c>
      <c r="B669">
        <f t="shared" si="20"/>
        <v>17</v>
      </c>
      <c r="C669">
        <f t="shared" si="21"/>
        <v>2017</v>
      </c>
      <c r="D669">
        <v>70</v>
      </c>
    </row>
    <row r="670" spans="1:4" x14ac:dyDescent="0.2">
      <c r="A670" s="1">
        <v>42854</v>
      </c>
      <c r="B670">
        <f t="shared" si="20"/>
        <v>17</v>
      </c>
      <c r="C670">
        <f t="shared" si="21"/>
        <v>2017</v>
      </c>
      <c r="D670">
        <v>93</v>
      </c>
    </row>
    <row r="671" spans="1:4" x14ac:dyDescent="0.2">
      <c r="A671" s="1">
        <v>42855</v>
      </c>
      <c r="B671">
        <f t="shared" si="20"/>
        <v>18</v>
      </c>
      <c r="C671">
        <f t="shared" si="21"/>
        <v>2017</v>
      </c>
      <c r="D671">
        <v>67</v>
      </c>
    </row>
    <row r="672" spans="1:4" x14ac:dyDescent="0.2">
      <c r="A672" s="1">
        <v>42856</v>
      </c>
      <c r="B672">
        <f t="shared" si="20"/>
        <v>18</v>
      </c>
      <c r="C672">
        <f t="shared" si="21"/>
        <v>2017</v>
      </c>
      <c r="D672">
        <v>55</v>
      </c>
    </row>
    <row r="673" spans="1:4" x14ac:dyDescent="0.2">
      <c r="A673" s="1">
        <v>42857</v>
      </c>
      <c r="B673">
        <f t="shared" si="20"/>
        <v>18</v>
      </c>
      <c r="C673">
        <f t="shared" si="21"/>
        <v>2017</v>
      </c>
      <c r="D673">
        <v>73</v>
      </c>
    </row>
    <row r="674" spans="1:4" x14ac:dyDescent="0.2">
      <c r="A674" s="1">
        <v>42858</v>
      </c>
      <c r="B674">
        <f t="shared" si="20"/>
        <v>18</v>
      </c>
      <c r="C674">
        <f t="shared" si="21"/>
        <v>2017</v>
      </c>
      <c r="D674">
        <v>98</v>
      </c>
    </row>
    <row r="675" spans="1:4" x14ac:dyDescent="0.2">
      <c r="A675" s="1">
        <v>42859</v>
      </c>
      <c r="B675">
        <f t="shared" si="20"/>
        <v>18</v>
      </c>
      <c r="C675">
        <f t="shared" si="21"/>
        <v>2017</v>
      </c>
      <c r="D675">
        <v>54</v>
      </c>
    </row>
    <row r="676" spans="1:4" x14ac:dyDescent="0.2">
      <c r="A676" s="1">
        <v>42860</v>
      </c>
      <c r="B676">
        <f t="shared" si="20"/>
        <v>18</v>
      </c>
      <c r="C676">
        <f t="shared" si="21"/>
        <v>2017</v>
      </c>
      <c r="D676">
        <v>61</v>
      </c>
    </row>
    <row r="677" spans="1:4" x14ac:dyDescent="0.2">
      <c r="A677" s="1">
        <v>42861</v>
      </c>
      <c r="B677">
        <f t="shared" si="20"/>
        <v>18</v>
      </c>
      <c r="C677">
        <f t="shared" si="21"/>
        <v>2017</v>
      </c>
      <c r="D677">
        <v>78</v>
      </c>
    </row>
    <row r="678" spans="1:4" x14ac:dyDescent="0.2">
      <c r="A678" s="1">
        <v>42862</v>
      </c>
      <c r="B678">
        <f t="shared" si="20"/>
        <v>19</v>
      </c>
      <c r="C678">
        <f t="shared" si="21"/>
        <v>2017</v>
      </c>
      <c r="D678">
        <v>77</v>
      </c>
    </row>
    <row r="679" spans="1:4" x14ac:dyDescent="0.2">
      <c r="A679" s="1">
        <v>42863</v>
      </c>
      <c r="B679">
        <f t="shared" si="20"/>
        <v>19</v>
      </c>
      <c r="C679">
        <f t="shared" si="21"/>
        <v>2017</v>
      </c>
      <c r="D679">
        <v>83</v>
      </c>
    </row>
    <row r="680" spans="1:4" x14ac:dyDescent="0.2">
      <c r="A680" s="1">
        <v>42864</v>
      </c>
      <c r="B680">
        <f t="shared" si="20"/>
        <v>19</v>
      </c>
      <c r="C680">
        <f t="shared" si="21"/>
        <v>2017</v>
      </c>
      <c r="D680">
        <v>51</v>
      </c>
    </row>
    <row r="681" spans="1:4" x14ac:dyDescent="0.2">
      <c r="A681" s="1">
        <v>42865</v>
      </c>
      <c r="B681">
        <f t="shared" si="20"/>
        <v>19</v>
      </c>
      <c r="C681">
        <f t="shared" si="21"/>
        <v>2017</v>
      </c>
      <c r="D681">
        <v>76</v>
      </c>
    </row>
    <row r="682" spans="1:4" x14ac:dyDescent="0.2">
      <c r="A682" s="1">
        <v>42866</v>
      </c>
      <c r="B682">
        <f t="shared" si="20"/>
        <v>19</v>
      </c>
      <c r="C682">
        <f t="shared" si="21"/>
        <v>2017</v>
      </c>
      <c r="D682">
        <v>89</v>
      </c>
    </row>
    <row r="683" spans="1:4" x14ac:dyDescent="0.2">
      <c r="A683" s="1">
        <v>42867</v>
      </c>
      <c r="B683">
        <f t="shared" si="20"/>
        <v>19</v>
      </c>
      <c r="C683">
        <f t="shared" si="21"/>
        <v>2017</v>
      </c>
      <c r="D683">
        <v>100</v>
      </c>
    </row>
    <row r="684" spans="1:4" x14ac:dyDescent="0.2">
      <c r="A684" s="1">
        <v>42868</v>
      </c>
      <c r="B684">
        <f t="shared" si="20"/>
        <v>19</v>
      </c>
      <c r="C684">
        <f t="shared" si="21"/>
        <v>2017</v>
      </c>
      <c r="D684">
        <v>84</v>
      </c>
    </row>
    <row r="685" spans="1:4" x14ac:dyDescent="0.2">
      <c r="A685" s="1">
        <v>42869</v>
      </c>
      <c r="B685">
        <f t="shared" si="20"/>
        <v>20</v>
      </c>
      <c r="C685">
        <f t="shared" si="21"/>
        <v>2017</v>
      </c>
      <c r="D685">
        <v>75</v>
      </c>
    </row>
    <row r="686" spans="1:4" x14ac:dyDescent="0.2">
      <c r="A686" s="1">
        <v>42870</v>
      </c>
      <c r="B686">
        <f t="shared" si="20"/>
        <v>20</v>
      </c>
      <c r="C686">
        <f t="shared" si="21"/>
        <v>2017</v>
      </c>
      <c r="D686">
        <v>69</v>
      </c>
    </row>
    <row r="687" spans="1:4" x14ac:dyDescent="0.2">
      <c r="A687" s="1">
        <v>42871</v>
      </c>
      <c r="B687">
        <f t="shared" si="20"/>
        <v>20</v>
      </c>
      <c r="C687">
        <f t="shared" si="21"/>
        <v>2017</v>
      </c>
      <c r="D687">
        <v>53</v>
      </c>
    </row>
    <row r="688" spans="1:4" x14ac:dyDescent="0.2">
      <c r="A688" s="1">
        <v>42872</v>
      </c>
      <c r="B688">
        <f t="shared" si="20"/>
        <v>20</v>
      </c>
      <c r="C688">
        <f t="shared" si="21"/>
        <v>2017</v>
      </c>
      <c r="D688">
        <v>26</v>
      </c>
    </row>
    <row r="689" spans="1:4" x14ac:dyDescent="0.2">
      <c r="A689" s="1">
        <v>42873</v>
      </c>
      <c r="B689">
        <f t="shared" si="20"/>
        <v>20</v>
      </c>
      <c r="C689">
        <f t="shared" si="21"/>
        <v>2017</v>
      </c>
      <c r="D689">
        <v>13</v>
      </c>
    </row>
    <row r="690" spans="1:4" x14ac:dyDescent="0.2">
      <c r="A690" s="1">
        <v>42874</v>
      </c>
      <c r="B690">
        <f t="shared" si="20"/>
        <v>20</v>
      </c>
      <c r="C690">
        <f t="shared" si="21"/>
        <v>2017</v>
      </c>
      <c r="D690">
        <v>8</v>
      </c>
    </row>
    <row r="691" spans="1:4" x14ac:dyDescent="0.2">
      <c r="A691" s="1">
        <v>42875</v>
      </c>
      <c r="B691">
        <f t="shared" si="20"/>
        <v>20</v>
      </c>
      <c r="C691">
        <f t="shared" si="21"/>
        <v>2017</v>
      </c>
      <c r="D691">
        <v>14</v>
      </c>
    </row>
    <row r="692" spans="1:4" x14ac:dyDescent="0.2">
      <c r="A692" s="1">
        <v>42876</v>
      </c>
      <c r="B692">
        <f t="shared" si="20"/>
        <v>21</v>
      </c>
      <c r="C692">
        <f t="shared" si="21"/>
        <v>2017</v>
      </c>
      <c r="D692">
        <v>8</v>
      </c>
    </row>
    <row r="693" spans="1:4" x14ac:dyDescent="0.2">
      <c r="A693" s="1">
        <v>42877</v>
      </c>
      <c r="B693">
        <f t="shared" si="20"/>
        <v>21</v>
      </c>
      <c r="C693">
        <f t="shared" si="21"/>
        <v>2017</v>
      </c>
      <c r="D693">
        <v>10</v>
      </c>
    </row>
    <row r="694" spans="1:4" x14ac:dyDescent="0.2">
      <c r="A694" s="1">
        <v>42878</v>
      </c>
      <c r="B694">
        <f t="shared" si="20"/>
        <v>21</v>
      </c>
      <c r="C694">
        <f t="shared" si="21"/>
        <v>2017</v>
      </c>
      <c r="D694">
        <v>10</v>
      </c>
    </row>
    <row r="695" spans="1:4" x14ac:dyDescent="0.2">
      <c r="A695" s="1">
        <v>42879</v>
      </c>
      <c r="B695">
        <f t="shared" si="20"/>
        <v>21</v>
      </c>
      <c r="C695">
        <f t="shared" si="21"/>
        <v>2017</v>
      </c>
      <c r="D695">
        <v>12</v>
      </c>
    </row>
    <row r="696" spans="1:4" x14ac:dyDescent="0.2">
      <c r="A696" s="1">
        <v>42880</v>
      </c>
      <c r="B696">
        <f t="shared" si="20"/>
        <v>21</v>
      </c>
      <c r="C696">
        <f t="shared" si="21"/>
        <v>2017</v>
      </c>
      <c r="D696">
        <v>7</v>
      </c>
    </row>
    <row r="697" spans="1:4" x14ac:dyDescent="0.2">
      <c r="A697" s="1">
        <v>42881</v>
      </c>
      <c r="B697">
        <f t="shared" si="20"/>
        <v>21</v>
      </c>
      <c r="C697">
        <f t="shared" si="21"/>
        <v>2017</v>
      </c>
      <c r="D697">
        <v>6</v>
      </c>
    </row>
    <row r="698" spans="1:4" x14ac:dyDescent="0.2">
      <c r="A698" s="1">
        <v>42882</v>
      </c>
      <c r="B698">
        <f t="shared" si="20"/>
        <v>21</v>
      </c>
      <c r="C698">
        <f t="shared" si="21"/>
        <v>2017</v>
      </c>
      <c r="D698">
        <v>17</v>
      </c>
    </row>
    <row r="699" spans="1:4" x14ac:dyDescent="0.2">
      <c r="A699" s="1">
        <v>42883</v>
      </c>
      <c r="B699">
        <f t="shared" si="20"/>
        <v>22</v>
      </c>
      <c r="C699">
        <f t="shared" si="21"/>
        <v>2017</v>
      </c>
      <c r="D699">
        <v>15</v>
      </c>
    </row>
    <row r="700" spans="1:4" x14ac:dyDescent="0.2">
      <c r="A700" s="1">
        <v>42884</v>
      </c>
      <c r="B700">
        <f t="shared" si="20"/>
        <v>22</v>
      </c>
      <c r="C700">
        <f t="shared" si="21"/>
        <v>2017</v>
      </c>
      <c r="D700">
        <v>4</v>
      </c>
    </row>
    <row r="701" spans="1:4" x14ac:dyDescent="0.2">
      <c r="A701" s="1">
        <v>42885</v>
      </c>
      <c r="B701">
        <f t="shared" si="20"/>
        <v>22</v>
      </c>
      <c r="C701">
        <f t="shared" si="21"/>
        <v>2017</v>
      </c>
      <c r="D701">
        <v>9</v>
      </c>
    </row>
    <row r="702" spans="1:4" x14ac:dyDescent="0.2">
      <c r="A702" s="1">
        <v>42886</v>
      </c>
      <c r="B702">
        <f t="shared" si="20"/>
        <v>22</v>
      </c>
      <c r="C702">
        <f t="shared" si="21"/>
        <v>2017</v>
      </c>
      <c r="D702">
        <v>13</v>
      </c>
    </row>
    <row r="703" spans="1:4" x14ac:dyDescent="0.2">
      <c r="A703" s="1">
        <v>42887</v>
      </c>
      <c r="B703">
        <f t="shared" si="20"/>
        <v>22</v>
      </c>
      <c r="C703">
        <f t="shared" si="21"/>
        <v>2017</v>
      </c>
      <c r="D703">
        <v>34</v>
      </c>
    </row>
    <row r="704" spans="1:4" x14ac:dyDescent="0.2">
      <c r="A704" s="1">
        <v>42888</v>
      </c>
      <c r="B704">
        <f t="shared" si="20"/>
        <v>22</v>
      </c>
      <c r="C704">
        <f t="shared" si="21"/>
        <v>2017</v>
      </c>
      <c r="D704">
        <v>15</v>
      </c>
    </row>
    <row r="705" spans="1:4" x14ac:dyDescent="0.2">
      <c r="A705" s="1">
        <v>42889</v>
      </c>
      <c r="B705">
        <f t="shared" si="20"/>
        <v>22</v>
      </c>
      <c r="C705">
        <f t="shared" si="21"/>
        <v>2017</v>
      </c>
      <c r="D705">
        <v>22</v>
      </c>
    </row>
    <row r="706" spans="1:4" x14ac:dyDescent="0.2">
      <c r="A706" s="1">
        <v>42890</v>
      </c>
      <c r="B706">
        <f t="shared" si="20"/>
        <v>23</v>
      </c>
      <c r="C706">
        <f t="shared" si="21"/>
        <v>2017</v>
      </c>
      <c r="D706">
        <v>11</v>
      </c>
    </row>
    <row r="707" spans="1:4" x14ac:dyDescent="0.2">
      <c r="A707" s="1">
        <v>42891</v>
      </c>
      <c r="B707">
        <f t="shared" ref="B707:B770" si="22">WEEKNUM(A707)</f>
        <v>23</v>
      </c>
      <c r="C707">
        <f t="shared" ref="C707:C770" si="23">YEAR(A707)</f>
        <v>2017</v>
      </c>
      <c r="D707">
        <v>25</v>
      </c>
    </row>
    <row r="708" spans="1:4" x14ac:dyDescent="0.2">
      <c r="A708" s="1">
        <v>42892</v>
      </c>
      <c r="B708">
        <f t="shared" si="22"/>
        <v>23</v>
      </c>
      <c r="C708">
        <f t="shared" si="23"/>
        <v>2017</v>
      </c>
      <c r="D708">
        <v>13</v>
      </c>
    </row>
    <row r="709" spans="1:4" x14ac:dyDescent="0.2">
      <c r="A709" s="1">
        <v>42893</v>
      </c>
      <c r="B709">
        <f t="shared" si="22"/>
        <v>23</v>
      </c>
      <c r="C709">
        <f t="shared" si="23"/>
        <v>2017</v>
      </c>
      <c r="D709">
        <v>27</v>
      </c>
    </row>
    <row r="710" spans="1:4" x14ac:dyDescent="0.2">
      <c r="A710" s="1">
        <v>42894</v>
      </c>
      <c r="B710">
        <f t="shared" si="22"/>
        <v>23</v>
      </c>
      <c r="C710">
        <f t="shared" si="23"/>
        <v>2017</v>
      </c>
      <c r="D710">
        <v>21</v>
      </c>
    </row>
    <row r="711" spans="1:4" x14ac:dyDescent="0.2">
      <c r="A711" s="1">
        <v>42895</v>
      </c>
      <c r="B711">
        <f t="shared" si="22"/>
        <v>23</v>
      </c>
      <c r="C711">
        <f t="shared" si="23"/>
        <v>2017</v>
      </c>
      <c r="D711">
        <v>30</v>
      </c>
    </row>
    <row r="712" spans="1:4" x14ac:dyDescent="0.2">
      <c r="A712" s="1">
        <v>42896</v>
      </c>
      <c r="B712">
        <f t="shared" si="22"/>
        <v>23</v>
      </c>
      <c r="C712">
        <f t="shared" si="23"/>
        <v>2017</v>
      </c>
      <c r="D712">
        <v>32</v>
      </c>
    </row>
    <row r="713" spans="1:4" x14ac:dyDescent="0.2">
      <c r="A713" s="1">
        <v>42897</v>
      </c>
      <c r="B713">
        <f t="shared" si="22"/>
        <v>24</v>
      </c>
      <c r="C713">
        <f t="shared" si="23"/>
        <v>2017</v>
      </c>
      <c r="D713">
        <v>40</v>
      </c>
    </row>
    <row r="714" spans="1:4" x14ac:dyDescent="0.2">
      <c r="A714" s="1">
        <v>42898</v>
      </c>
      <c r="B714">
        <f t="shared" si="22"/>
        <v>24</v>
      </c>
      <c r="C714">
        <f t="shared" si="23"/>
        <v>2017</v>
      </c>
      <c r="D714">
        <v>20</v>
      </c>
    </row>
    <row r="715" spans="1:4" x14ac:dyDescent="0.2">
      <c r="A715" s="1">
        <v>42899</v>
      </c>
      <c r="B715">
        <f t="shared" si="22"/>
        <v>24</v>
      </c>
      <c r="C715">
        <f t="shared" si="23"/>
        <v>2017</v>
      </c>
      <c r="D715">
        <v>25</v>
      </c>
    </row>
    <row r="716" spans="1:4" x14ac:dyDescent="0.2">
      <c r="A716" s="1">
        <v>42900</v>
      </c>
      <c r="B716">
        <f t="shared" si="22"/>
        <v>24</v>
      </c>
      <c r="C716">
        <f t="shared" si="23"/>
        <v>2017</v>
      </c>
      <c r="D716">
        <v>11</v>
      </c>
    </row>
    <row r="717" spans="1:4" x14ac:dyDescent="0.2">
      <c r="A717" s="1">
        <v>42901</v>
      </c>
      <c r="B717">
        <f t="shared" si="22"/>
        <v>24</v>
      </c>
      <c r="C717">
        <f t="shared" si="23"/>
        <v>2017</v>
      </c>
      <c r="D717">
        <v>25</v>
      </c>
    </row>
    <row r="718" spans="1:4" x14ac:dyDescent="0.2">
      <c r="A718" s="1">
        <v>42902</v>
      </c>
      <c r="B718">
        <f t="shared" si="22"/>
        <v>24</v>
      </c>
      <c r="C718">
        <f t="shared" si="23"/>
        <v>2017</v>
      </c>
      <c r="D718">
        <v>26</v>
      </c>
    </row>
    <row r="719" spans="1:4" x14ac:dyDescent="0.2">
      <c r="A719" s="1">
        <v>42903</v>
      </c>
      <c r="B719">
        <f t="shared" si="22"/>
        <v>24</v>
      </c>
      <c r="C719">
        <f t="shared" si="23"/>
        <v>2017</v>
      </c>
      <c r="D719">
        <v>43</v>
      </c>
    </row>
    <row r="720" spans="1:4" x14ac:dyDescent="0.2">
      <c r="A720" s="1">
        <v>42904</v>
      </c>
      <c r="B720">
        <f t="shared" si="22"/>
        <v>25</v>
      </c>
      <c r="C720">
        <f t="shared" si="23"/>
        <v>2017</v>
      </c>
      <c r="D720">
        <v>96</v>
      </c>
    </row>
    <row r="721" spans="1:4" x14ac:dyDescent="0.2">
      <c r="A721" s="1">
        <v>42905</v>
      </c>
      <c r="B721">
        <f t="shared" si="22"/>
        <v>25</v>
      </c>
      <c r="C721">
        <f t="shared" si="23"/>
        <v>2017</v>
      </c>
      <c r="D721">
        <v>63</v>
      </c>
    </row>
    <row r="722" spans="1:4" x14ac:dyDescent="0.2">
      <c r="A722" s="1">
        <v>42906</v>
      </c>
      <c r="B722">
        <f t="shared" si="22"/>
        <v>25</v>
      </c>
      <c r="C722">
        <f t="shared" si="23"/>
        <v>2017</v>
      </c>
      <c r="D722">
        <v>48</v>
      </c>
    </row>
    <row r="723" spans="1:4" x14ac:dyDescent="0.2">
      <c r="A723" s="1">
        <v>42907</v>
      </c>
      <c r="B723">
        <f t="shared" si="22"/>
        <v>25</v>
      </c>
      <c r="C723">
        <f t="shared" si="23"/>
        <v>2017</v>
      </c>
      <c r="D723">
        <v>38</v>
      </c>
    </row>
    <row r="724" spans="1:4" x14ac:dyDescent="0.2">
      <c r="A724" s="1">
        <v>42908</v>
      </c>
      <c r="B724">
        <f t="shared" si="22"/>
        <v>25</v>
      </c>
      <c r="C724">
        <f t="shared" si="23"/>
        <v>2017</v>
      </c>
      <c r="D724">
        <v>34</v>
      </c>
    </row>
    <row r="725" spans="1:4" x14ac:dyDescent="0.2">
      <c r="A725" s="1">
        <v>42909</v>
      </c>
      <c r="B725">
        <f t="shared" si="22"/>
        <v>25</v>
      </c>
      <c r="C725">
        <f t="shared" si="23"/>
        <v>2017</v>
      </c>
      <c r="D725">
        <v>107</v>
      </c>
    </row>
    <row r="726" spans="1:4" x14ac:dyDescent="0.2">
      <c r="A726" s="1">
        <v>42910</v>
      </c>
      <c r="B726">
        <f t="shared" si="22"/>
        <v>25</v>
      </c>
      <c r="C726">
        <f t="shared" si="23"/>
        <v>2017</v>
      </c>
      <c r="D726">
        <v>99</v>
      </c>
    </row>
    <row r="727" spans="1:4" x14ac:dyDescent="0.2">
      <c r="A727" s="1">
        <v>42911</v>
      </c>
      <c r="B727">
        <f t="shared" si="22"/>
        <v>26</v>
      </c>
      <c r="C727">
        <f t="shared" si="23"/>
        <v>2017</v>
      </c>
      <c r="D727">
        <v>106</v>
      </c>
    </row>
    <row r="728" spans="1:4" x14ac:dyDescent="0.2">
      <c r="A728" s="1">
        <v>42912</v>
      </c>
      <c r="B728">
        <f t="shared" si="22"/>
        <v>26</v>
      </c>
      <c r="C728">
        <f t="shared" si="23"/>
        <v>2017</v>
      </c>
      <c r="D728">
        <v>134</v>
      </c>
    </row>
    <row r="729" spans="1:4" x14ac:dyDescent="0.2">
      <c r="A729" s="1">
        <v>42913</v>
      </c>
      <c r="B729">
        <f t="shared" si="22"/>
        <v>26</v>
      </c>
      <c r="C729">
        <f t="shared" si="23"/>
        <v>2017</v>
      </c>
      <c r="D729">
        <v>175</v>
      </c>
    </row>
    <row r="730" spans="1:4" x14ac:dyDescent="0.2">
      <c r="A730" s="1">
        <v>42914</v>
      </c>
      <c r="B730">
        <f t="shared" si="22"/>
        <v>26</v>
      </c>
      <c r="C730">
        <f t="shared" si="23"/>
        <v>2017</v>
      </c>
      <c r="D730">
        <v>130</v>
      </c>
    </row>
    <row r="731" spans="1:4" x14ac:dyDescent="0.2">
      <c r="A731" s="1">
        <v>42915</v>
      </c>
      <c r="B731">
        <f t="shared" si="22"/>
        <v>26</v>
      </c>
      <c r="C731">
        <f t="shared" si="23"/>
        <v>2017</v>
      </c>
      <c r="D731">
        <v>76</v>
      </c>
    </row>
    <row r="732" spans="1:4" x14ac:dyDescent="0.2">
      <c r="A732" s="1">
        <v>42916</v>
      </c>
      <c r="B732">
        <f t="shared" si="22"/>
        <v>26</v>
      </c>
      <c r="C732">
        <f t="shared" si="23"/>
        <v>2017</v>
      </c>
      <c r="D732">
        <v>124</v>
      </c>
    </row>
    <row r="733" spans="1:4" x14ac:dyDescent="0.2">
      <c r="A733" s="1">
        <v>42917</v>
      </c>
      <c r="B733">
        <f t="shared" si="22"/>
        <v>26</v>
      </c>
      <c r="C733">
        <f t="shared" si="23"/>
        <v>2017</v>
      </c>
      <c r="D733">
        <v>122</v>
      </c>
    </row>
    <row r="734" spans="1:4" x14ac:dyDescent="0.2">
      <c r="A734" s="1">
        <v>42918</v>
      </c>
      <c r="B734">
        <f t="shared" si="22"/>
        <v>27</v>
      </c>
      <c r="C734">
        <f t="shared" si="23"/>
        <v>2017</v>
      </c>
      <c r="D734">
        <v>82</v>
      </c>
    </row>
    <row r="735" spans="1:4" x14ac:dyDescent="0.2">
      <c r="A735" s="1">
        <v>42919</v>
      </c>
      <c r="B735">
        <f t="shared" si="22"/>
        <v>27</v>
      </c>
      <c r="C735">
        <f t="shared" si="23"/>
        <v>2017</v>
      </c>
      <c r="D735">
        <v>68</v>
      </c>
    </row>
    <row r="736" spans="1:4" x14ac:dyDescent="0.2">
      <c r="A736" s="1">
        <v>42920</v>
      </c>
      <c r="B736">
        <f t="shared" si="22"/>
        <v>27</v>
      </c>
      <c r="C736">
        <f t="shared" si="23"/>
        <v>2017</v>
      </c>
      <c r="D736">
        <v>72</v>
      </c>
    </row>
    <row r="737" spans="1:4" x14ac:dyDescent="0.2">
      <c r="A737" s="1">
        <v>42921</v>
      </c>
      <c r="B737">
        <f t="shared" si="22"/>
        <v>27</v>
      </c>
      <c r="C737">
        <f t="shared" si="23"/>
        <v>2017</v>
      </c>
      <c r="D737">
        <v>47</v>
      </c>
    </row>
    <row r="738" spans="1:4" x14ac:dyDescent="0.2">
      <c r="A738" s="1">
        <v>42922</v>
      </c>
      <c r="B738">
        <f t="shared" si="22"/>
        <v>27</v>
      </c>
      <c r="C738">
        <f t="shared" si="23"/>
        <v>2017</v>
      </c>
      <c r="D738">
        <v>56</v>
      </c>
    </row>
    <row r="739" spans="1:4" x14ac:dyDescent="0.2">
      <c r="A739" s="1">
        <v>42923</v>
      </c>
      <c r="B739">
        <f t="shared" si="22"/>
        <v>27</v>
      </c>
      <c r="C739">
        <f t="shared" si="23"/>
        <v>2017</v>
      </c>
      <c r="D739">
        <v>48</v>
      </c>
    </row>
    <row r="740" spans="1:4" x14ac:dyDescent="0.2">
      <c r="A740" s="1">
        <v>42924</v>
      </c>
      <c r="B740">
        <f t="shared" si="22"/>
        <v>27</v>
      </c>
      <c r="C740">
        <f t="shared" si="23"/>
        <v>2017</v>
      </c>
      <c r="D740">
        <v>55</v>
      </c>
    </row>
    <row r="741" spans="1:4" x14ac:dyDescent="0.2">
      <c r="A741" s="1">
        <v>42925</v>
      </c>
      <c r="B741">
        <f t="shared" si="22"/>
        <v>28</v>
      </c>
      <c r="C741">
        <f t="shared" si="23"/>
        <v>2017</v>
      </c>
      <c r="D741">
        <v>37</v>
      </c>
    </row>
    <row r="742" spans="1:4" x14ac:dyDescent="0.2">
      <c r="A742" s="1">
        <v>42926</v>
      </c>
      <c r="B742">
        <f t="shared" si="22"/>
        <v>28</v>
      </c>
      <c r="C742">
        <f t="shared" si="23"/>
        <v>2017</v>
      </c>
      <c r="D742">
        <v>34</v>
      </c>
    </row>
    <row r="743" spans="1:4" x14ac:dyDescent="0.2">
      <c r="A743" s="1">
        <v>42927</v>
      </c>
      <c r="B743">
        <f t="shared" si="22"/>
        <v>28</v>
      </c>
      <c r="C743">
        <f t="shared" si="23"/>
        <v>2017</v>
      </c>
      <c r="D743">
        <v>25</v>
      </c>
    </row>
    <row r="744" spans="1:4" x14ac:dyDescent="0.2">
      <c r="A744" s="1">
        <v>42928</v>
      </c>
      <c r="B744">
        <f t="shared" si="22"/>
        <v>28</v>
      </c>
      <c r="C744">
        <f t="shared" si="23"/>
        <v>2017</v>
      </c>
      <c r="D744">
        <v>36</v>
      </c>
    </row>
    <row r="745" spans="1:4" x14ac:dyDescent="0.2">
      <c r="A745" s="1">
        <v>42929</v>
      </c>
      <c r="B745">
        <f t="shared" si="22"/>
        <v>28</v>
      </c>
      <c r="C745">
        <f t="shared" si="23"/>
        <v>2017</v>
      </c>
      <c r="D745">
        <v>25</v>
      </c>
    </row>
    <row r="746" spans="1:4" x14ac:dyDescent="0.2">
      <c r="A746" s="1">
        <v>42930</v>
      </c>
      <c r="B746">
        <f t="shared" si="22"/>
        <v>28</v>
      </c>
      <c r="C746">
        <f t="shared" si="23"/>
        <v>2017</v>
      </c>
      <c r="D746">
        <v>24</v>
      </c>
    </row>
    <row r="747" spans="1:4" x14ac:dyDescent="0.2">
      <c r="A747" s="1">
        <v>42931</v>
      </c>
      <c r="B747">
        <f t="shared" si="22"/>
        <v>28</v>
      </c>
      <c r="C747">
        <f t="shared" si="23"/>
        <v>2017</v>
      </c>
      <c r="D747">
        <v>39</v>
      </c>
    </row>
    <row r="748" spans="1:4" x14ac:dyDescent="0.2">
      <c r="A748" s="1">
        <v>42932</v>
      </c>
      <c r="B748">
        <f t="shared" si="22"/>
        <v>29</v>
      </c>
      <c r="C748">
        <f t="shared" si="23"/>
        <v>2017</v>
      </c>
      <c r="D748">
        <v>24</v>
      </c>
    </row>
    <row r="749" spans="1:4" x14ac:dyDescent="0.2">
      <c r="A749" s="1">
        <v>42933</v>
      </c>
      <c r="B749">
        <f t="shared" si="22"/>
        <v>29</v>
      </c>
      <c r="C749">
        <f t="shared" si="23"/>
        <v>2017</v>
      </c>
      <c r="D749">
        <v>30</v>
      </c>
    </row>
    <row r="750" spans="1:4" x14ac:dyDescent="0.2">
      <c r="A750" s="1">
        <v>42934</v>
      </c>
      <c r="B750">
        <f t="shared" si="22"/>
        <v>29</v>
      </c>
      <c r="C750">
        <f t="shared" si="23"/>
        <v>2017</v>
      </c>
      <c r="D750">
        <v>21</v>
      </c>
    </row>
    <row r="751" spans="1:4" x14ac:dyDescent="0.2">
      <c r="A751" s="1">
        <v>42935</v>
      </c>
      <c r="B751">
        <f t="shared" si="22"/>
        <v>29</v>
      </c>
      <c r="C751">
        <f t="shared" si="23"/>
        <v>2017</v>
      </c>
      <c r="D751">
        <v>14</v>
      </c>
    </row>
    <row r="752" spans="1:4" x14ac:dyDescent="0.2">
      <c r="A752" s="1">
        <v>42936</v>
      </c>
      <c r="B752">
        <f t="shared" si="22"/>
        <v>29</v>
      </c>
      <c r="C752">
        <f t="shared" si="23"/>
        <v>2017</v>
      </c>
      <c r="D752">
        <v>18</v>
      </c>
    </row>
    <row r="753" spans="1:4" x14ac:dyDescent="0.2">
      <c r="A753" s="1">
        <v>42937</v>
      </c>
      <c r="B753">
        <f t="shared" si="22"/>
        <v>29</v>
      </c>
      <c r="C753">
        <f t="shared" si="23"/>
        <v>2017</v>
      </c>
      <c r="D753">
        <v>15</v>
      </c>
    </row>
    <row r="754" spans="1:4" x14ac:dyDescent="0.2">
      <c r="A754" s="1">
        <v>42938</v>
      </c>
      <c r="B754">
        <f t="shared" si="22"/>
        <v>29</v>
      </c>
      <c r="C754">
        <f t="shared" si="23"/>
        <v>2017</v>
      </c>
      <c r="D754">
        <v>14</v>
      </c>
    </row>
    <row r="755" spans="1:4" x14ac:dyDescent="0.2">
      <c r="A755" s="1">
        <v>42939</v>
      </c>
      <c r="B755">
        <f t="shared" si="22"/>
        <v>30</v>
      </c>
      <c r="C755">
        <f t="shared" si="23"/>
        <v>2017</v>
      </c>
      <c r="D755">
        <v>11</v>
      </c>
    </row>
    <row r="756" spans="1:4" x14ac:dyDescent="0.2">
      <c r="A756" s="1">
        <v>42940</v>
      </c>
      <c r="B756">
        <f t="shared" si="22"/>
        <v>30</v>
      </c>
      <c r="C756">
        <f t="shared" si="23"/>
        <v>2017</v>
      </c>
      <c r="D756">
        <v>7</v>
      </c>
    </row>
    <row r="757" spans="1:4" x14ac:dyDescent="0.2">
      <c r="A757" s="1">
        <v>42941</v>
      </c>
      <c r="B757">
        <f t="shared" si="22"/>
        <v>30</v>
      </c>
      <c r="C757">
        <f t="shared" si="23"/>
        <v>2017</v>
      </c>
      <c r="D757">
        <v>18</v>
      </c>
    </row>
    <row r="758" spans="1:4" x14ac:dyDescent="0.2">
      <c r="A758" s="1">
        <v>42942</v>
      </c>
      <c r="B758">
        <f t="shared" si="22"/>
        <v>30</v>
      </c>
      <c r="C758">
        <f t="shared" si="23"/>
        <v>2017</v>
      </c>
      <c r="D758">
        <v>20</v>
      </c>
    </row>
    <row r="759" spans="1:4" x14ac:dyDescent="0.2">
      <c r="A759" s="1">
        <v>42943</v>
      </c>
      <c r="B759">
        <f t="shared" si="22"/>
        <v>30</v>
      </c>
      <c r="C759">
        <f t="shared" si="23"/>
        <v>2017</v>
      </c>
      <c r="D759">
        <v>12</v>
      </c>
    </row>
    <row r="760" spans="1:4" x14ac:dyDescent="0.2">
      <c r="A760" s="1">
        <v>42944</v>
      </c>
      <c r="B760">
        <f t="shared" si="22"/>
        <v>30</v>
      </c>
      <c r="C760">
        <f t="shared" si="23"/>
        <v>2017</v>
      </c>
      <c r="D760">
        <v>7</v>
      </c>
    </row>
    <row r="761" spans="1:4" x14ac:dyDescent="0.2">
      <c r="A761" s="1">
        <v>42945</v>
      </c>
      <c r="B761">
        <f t="shared" si="22"/>
        <v>30</v>
      </c>
      <c r="C761">
        <f t="shared" si="23"/>
        <v>2017</v>
      </c>
      <c r="D761">
        <v>13</v>
      </c>
    </row>
    <row r="762" spans="1:4" x14ac:dyDescent="0.2">
      <c r="A762" s="1">
        <v>42946</v>
      </c>
      <c r="B762">
        <f t="shared" si="22"/>
        <v>31</v>
      </c>
      <c r="C762">
        <f t="shared" si="23"/>
        <v>2017</v>
      </c>
      <c r="D762">
        <v>7</v>
      </c>
    </row>
    <row r="763" spans="1:4" x14ac:dyDescent="0.2">
      <c r="A763" s="1">
        <v>42947</v>
      </c>
      <c r="B763">
        <f t="shared" si="22"/>
        <v>31</v>
      </c>
      <c r="C763">
        <f t="shared" si="23"/>
        <v>2017</v>
      </c>
      <c r="D763">
        <v>5</v>
      </c>
    </row>
    <row r="764" spans="1:4" x14ac:dyDescent="0.2">
      <c r="A764" s="1">
        <v>42948</v>
      </c>
      <c r="B764">
        <f t="shared" si="22"/>
        <v>31</v>
      </c>
      <c r="C764">
        <f t="shared" si="23"/>
        <v>2017</v>
      </c>
      <c r="D764">
        <v>10</v>
      </c>
    </row>
    <row r="765" spans="1:4" x14ac:dyDescent="0.2">
      <c r="A765" s="1">
        <v>42949</v>
      </c>
      <c r="B765">
        <f t="shared" si="22"/>
        <v>31</v>
      </c>
      <c r="C765">
        <f t="shared" si="23"/>
        <v>2017</v>
      </c>
      <c r="D765">
        <v>45</v>
      </c>
    </row>
    <row r="766" spans="1:4" x14ac:dyDescent="0.2">
      <c r="A766" s="1">
        <v>42950</v>
      </c>
      <c r="B766">
        <f t="shared" si="22"/>
        <v>31</v>
      </c>
      <c r="C766">
        <f t="shared" si="23"/>
        <v>2017</v>
      </c>
      <c r="D766">
        <v>12</v>
      </c>
    </row>
    <row r="767" spans="1:4" x14ac:dyDescent="0.2">
      <c r="A767" s="1">
        <v>42951</v>
      </c>
      <c r="B767">
        <f t="shared" si="22"/>
        <v>31</v>
      </c>
      <c r="C767">
        <f t="shared" si="23"/>
        <v>2017</v>
      </c>
      <c r="D767">
        <v>13</v>
      </c>
    </row>
    <row r="768" spans="1:4" x14ac:dyDescent="0.2">
      <c r="A768" s="1">
        <v>42952</v>
      </c>
      <c r="B768">
        <f t="shared" si="22"/>
        <v>31</v>
      </c>
      <c r="C768">
        <f t="shared" si="23"/>
        <v>2017</v>
      </c>
      <c r="D768">
        <v>17</v>
      </c>
    </row>
    <row r="769" spans="1:4" x14ac:dyDescent="0.2">
      <c r="A769" s="1">
        <v>42953</v>
      </c>
      <c r="B769">
        <f t="shared" si="22"/>
        <v>32</v>
      </c>
      <c r="C769">
        <f t="shared" si="23"/>
        <v>2017</v>
      </c>
      <c r="D769">
        <v>7</v>
      </c>
    </row>
    <row r="770" spans="1:4" x14ac:dyDescent="0.2">
      <c r="A770" s="1">
        <v>42954</v>
      </c>
      <c r="B770">
        <f t="shared" si="22"/>
        <v>32</v>
      </c>
      <c r="C770">
        <f t="shared" si="23"/>
        <v>2017</v>
      </c>
      <c r="D770">
        <v>9</v>
      </c>
    </row>
    <row r="771" spans="1:4" x14ac:dyDescent="0.2">
      <c r="A771" s="1">
        <v>42955</v>
      </c>
      <c r="B771">
        <f t="shared" ref="B771:B834" si="24">WEEKNUM(A771)</f>
        <v>32</v>
      </c>
      <c r="C771">
        <f t="shared" ref="C771:C834" si="25">YEAR(A771)</f>
        <v>2017</v>
      </c>
      <c r="D771">
        <v>14</v>
      </c>
    </row>
    <row r="772" spans="1:4" x14ac:dyDescent="0.2">
      <c r="A772" s="1">
        <v>42956</v>
      </c>
      <c r="B772">
        <f t="shared" si="24"/>
        <v>32</v>
      </c>
      <c r="C772">
        <f t="shared" si="25"/>
        <v>2017</v>
      </c>
      <c r="D772">
        <v>18</v>
      </c>
    </row>
    <row r="773" spans="1:4" x14ac:dyDescent="0.2">
      <c r="A773" s="1">
        <v>42957</v>
      </c>
      <c r="B773">
        <f t="shared" si="24"/>
        <v>32</v>
      </c>
      <c r="C773">
        <f t="shared" si="25"/>
        <v>2017</v>
      </c>
      <c r="D773">
        <v>6</v>
      </c>
    </row>
    <row r="774" spans="1:4" x14ac:dyDescent="0.2">
      <c r="A774" s="1">
        <v>42958</v>
      </c>
      <c r="B774">
        <f t="shared" si="24"/>
        <v>32</v>
      </c>
      <c r="C774">
        <f t="shared" si="25"/>
        <v>2017</v>
      </c>
      <c r="D774">
        <v>7</v>
      </c>
    </row>
    <row r="775" spans="1:4" x14ac:dyDescent="0.2">
      <c r="A775" s="1">
        <v>42959</v>
      </c>
      <c r="B775">
        <f t="shared" si="24"/>
        <v>32</v>
      </c>
      <c r="C775">
        <f t="shared" si="25"/>
        <v>2017</v>
      </c>
      <c r="D775">
        <v>11</v>
      </c>
    </row>
    <row r="776" spans="1:4" x14ac:dyDescent="0.2">
      <c r="A776" s="1">
        <v>42960</v>
      </c>
      <c r="B776">
        <f t="shared" si="24"/>
        <v>33</v>
      </c>
      <c r="C776">
        <f t="shared" si="25"/>
        <v>2017</v>
      </c>
      <c r="D776">
        <v>18</v>
      </c>
    </row>
    <row r="777" spans="1:4" x14ac:dyDescent="0.2">
      <c r="A777" s="1">
        <v>42961</v>
      </c>
      <c r="B777">
        <f t="shared" si="24"/>
        <v>33</v>
      </c>
      <c r="C777">
        <f t="shared" si="25"/>
        <v>2017</v>
      </c>
      <c r="D777">
        <v>17</v>
      </c>
    </row>
    <row r="778" spans="1:4" x14ac:dyDescent="0.2">
      <c r="A778" s="1">
        <v>42962</v>
      </c>
      <c r="B778">
        <f t="shared" si="24"/>
        <v>33</v>
      </c>
      <c r="C778">
        <f t="shared" si="25"/>
        <v>2017</v>
      </c>
      <c r="D778">
        <v>10</v>
      </c>
    </row>
    <row r="779" spans="1:4" x14ac:dyDescent="0.2">
      <c r="A779" s="1">
        <v>42963</v>
      </c>
      <c r="B779">
        <f t="shared" si="24"/>
        <v>33</v>
      </c>
      <c r="C779">
        <f t="shared" si="25"/>
        <v>2017</v>
      </c>
      <c r="D779">
        <v>13</v>
      </c>
    </row>
    <row r="780" spans="1:4" x14ac:dyDescent="0.2">
      <c r="A780" s="1">
        <v>42964</v>
      </c>
      <c r="B780">
        <f t="shared" si="24"/>
        <v>33</v>
      </c>
      <c r="C780">
        <f t="shared" si="25"/>
        <v>2017</v>
      </c>
      <c r="D780">
        <v>13</v>
      </c>
    </row>
    <row r="781" spans="1:4" x14ac:dyDescent="0.2">
      <c r="A781" s="1">
        <v>42965</v>
      </c>
      <c r="B781">
        <f t="shared" si="24"/>
        <v>33</v>
      </c>
      <c r="C781">
        <f t="shared" si="25"/>
        <v>2017</v>
      </c>
      <c r="D781">
        <v>8</v>
      </c>
    </row>
    <row r="782" spans="1:4" x14ac:dyDescent="0.2">
      <c r="A782" s="1">
        <v>42966</v>
      </c>
      <c r="B782">
        <f t="shared" si="24"/>
        <v>33</v>
      </c>
      <c r="C782">
        <f t="shared" si="25"/>
        <v>2017</v>
      </c>
      <c r="D782">
        <v>8</v>
      </c>
    </row>
    <row r="783" spans="1:4" x14ac:dyDescent="0.2">
      <c r="A783" s="1">
        <v>42967</v>
      </c>
      <c r="B783">
        <f t="shared" si="24"/>
        <v>34</v>
      </c>
      <c r="C783">
        <f t="shared" si="25"/>
        <v>2017</v>
      </c>
      <c r="D783">
        <v>12</v>
      </c>
    </row>
    <row r="784" spans="1:4" x14ac:dyDescent="0.2">
      <c r="A784" s="1">
        <v>42968</v>
      </c>
      <c r="B784">
        <f t="shared" si="24"/>
        <v>34</v>
      </c>
      <c r="C784">
        <f t="shared" si="25"/>
        <v>2017</v>
      </c>
      <c r="D784">
        <v>11</v>
      </c>
    </row>
    <row r="785" spans="1:4" x14ac:dyDescent="0.2">
      <c r="A785" s="1">
        <v>42969</v>
      </c>
      <c r="B785">
        <f t="shared" si="24"/>
        <v>34</v>
      </c>
      <c r="C785">
        <f t="shared" si="25"/>
        <v>2017</v>
      </c>
      <c r="D785">
        <v>11</v>
      </c>
    </row>
    <row r="786" spans="1:4" x14ac:dyDescent="0.2">
      <c r="A786" s="1">
        <v>42970</v>
      </c>
      <c r="B786">
        <f t="shared" si="24"/>
        <v>34</v>
      </c>
      <c r="C786">
        <f t="shared" si="25"/>
        <v>2017</v>
      </c>
      <c r="D786">
        <v>13</v>
      </c>
    </row>
    <row r="787" spans="1:4" x14ac:dyDescent="0.2">
      <c r="A787" s="1">
        <v>42971</v>
      </c>
      <c r="B787">
        <f t="shared" si="24"/>
        <v>34</v>
      </c>
      <c r="C787">
        <f t="shared" si="25"/>
        <v>2017</v>
      </c>
      <c r="D787">
        <v>8</v>
      </c>
    </row>
    <row r="788" spans="1:4" x14ac:dyDescent="0.2">
      <c r="A788" s="1">
        <v>42972</v>
      </c>
      <c r="B788">
        <f t="shared" si="24"/>
        <v>34</v>
      </c>
      <c r="C788">
        <f t="shared" si="25"/>
        <v>2017</v>
      </c>
      <c r="D788">
        <v>10</v>
      </c>
    </row>
    <row r="789" spans="1:4" x14ac:dyDescent="0.2">
      <c r="A789" s="1">
        <v>42973</v>
      </c>
      <c r="B789">
        <f t="shared" si="24"/>
        <v>34</v>
      </c>
      <c r="C789">
        <f t="shared" si="25"/>
        <v>2017</v>
      </c>
      <c r="D789">
        <v>11</v>
      </c>
    </row>
    <row r="790" spans="1:4" x14ac:dyDescent="0.2">
      <c r="A790" s="1">
        <v>42974</v>
      </c>
      <c r="B790">
        <f t="shared" si="24"/>
        <v>35</v>
      </c>
      <c r="C790">
        <f t="shared" si="25"/>
        <v>2017</v>
      </c>
      <c r="D790">
        <v>6</v>
      </c>
    </row>
    <row r="791" spans="1:4" x14ac:dyDescent="0.2">
      <c r="A791" s="1">
        <v>42975</v>
      </c>
      <c r="B791">
        <f t="shared" si="24"/>
        <v>35</v>
      </c>
      <c r="C791">
        <f t="shared" si="25"/>
        <v>2017</v>
      </c>
      <c r="D791">
        <v>9</v>
      </c>
    </row>
    <row r="792" spans="1:4" x14ac:dyDescent="0.2">
      <c r="A792" s="1">
        <v>42976</v>
      </c>
      <c r="B792">
        <f t="shared" si="24"/>
        <v>35</v>
      </c>
      <c r="C792">
        <f t="shared" si="25"/>
        <v>2017</v>
      </c>
      <c r="D792">
        <v>7</v>
      </c>
    </row>
    <row r="793" spans="1:4" x14ac:dyDescent="0.2">
      <c r="A793" s="1">
        <v>42977</v>
      </c>
      <c r="B793">
        <f t="shared" si="24"/>
        <v>35</v>
      </c>
      <c r="C793">
        <f t="shared" si="25"/>
        <v>2017</v>
      </c>
      <c r="D793">
        <v>10</v>
      </c>
    </row>
    <row r="794" spans="1:4" x14ac:dyDescent="0.2">
      <c r="A794" s="1">
        <v>42978</v>
      </c>
      <c r="B794">
        <f t="shared" si="24"/>
        <v>35</v>
      </c>
      <c r="C794">
        <f t="shared" si="25"/>
        <v>2017</v>
      </c>
      <c r="D794">
        <v>17</v>
      </c>
    </row>
    <row r="795" spans="1:4" x14ac:dyDescent="0.2">
      <c r="A795" s="1">
        <v>42979</v>
      </c>
      <c r="B795">
        <f t="shared" si="24"/>
        <v>35</v>
      </c>
      <c r="C795">
        <f t="shared" si="25"/>
        <v>2017</v>
      </c>
      <c r="D795">
        <v>10</v>
      </c>
    </row>
    <row r="796" spans="1:4" x14ac:dyDescent="0.2">
      <c r="A796" s="1">
        <v>42980</v>
      </c>
      <c r="B796">
        <f t="shared" si="24"/>
        <v>35</v>
      </c>
      <c r="C796">
        <f t="shared" si="25"/>
        <v>2017</v>
      </c>
      <c r="D796">
        <v>7</v>
      </c>
    </row>
    <row r="797" spans="1:4" x14ac:dyDescent="0.2">
      <c r="A797" s="1">
        <v>42981</v>
      </c>
      <c r="B797">
        <f t="shared" si="24"/>
        <v>36</v>
      </c>
      <c r="C797">
        <f t="shared" si="25"/>
        <v>2017</v>
      </c>
      <c r="D797">
        <v>5</v>
      </c>
    </row>
    <row r="798" spans="1:4" x14ac:dyDescent="0.2">
      <c r="A798" s="1">
        <v>42982</v>
      </c>
      <c r="B798">
        <f t="shared" si="24"/>
        <v>36</v>
      </c>
      <c r="C798">
        <f t="shared" si="25"/>
        <v>2017</v>
      </c>
      <c r="D798">
        <v>5</v>
      </c>
    </row>
    <row r="799" spans="1:4" x14ac:dyDescent="0.2">
      <c r="A799" s="1">
        <v>42983</v>
      </c>
      <c r="B799">
        <f t="shared" si="24"/>
        <v>36</v>
      </c>
      <c r="C799">
        <f t="shared" si="25"/>
        <v>2017</v>
      </c>
      <c r="D799">
        <v>12</v>
      </c>
    </row>
    <row r="800" spans="1:4" x14ac:dyDescent="0.2">
      <c r="A800" s="1">
        <v>42984</v>
      </c>
      <c r="B800">
        <f t="shared" si="24"/>
        <v>36</v>
      </c>
      <c r="C800">
        <f t="shared" si="25"/>
        <v>2017</v>
      </c>
      <c r="D800">
        <v>10</v>
      </c>
    </row>
    <row r="801" spans="1:4" x14ac:dyDescent="0.2">
      <c r="A801" s="1">
        <v>42985</v>
      </c>
      <c r="B801">
        <f t="shared" si="24"/>
        <v>36</v>
      </c>
      <c r="C801">
        <f t="shared" si="25"/>
        <v>2017</v>
      </c>
      <c r="D801">
        <v>9</v>
      </c>
    </row>
    <row r="802" spans="1:4" x14ac:dyDescent="0.2">
      <c r="A802" s="1">
        <v>42986</v>
      </c>
      <c r="B802">
        <f t="shared" si="24"/>
        <v>36</v>
      </c>
      <c r="C802">
        <f t="shared" si="25"/>
        <v>2017</v>
      </c>
      <c r="D802">
        <v>6</v>
      </c>
    </row>
    <row r="803" spans="1:4" x14ac:dyDescent="0.2">
      <c r="A803" s="1">
        <v>42987</v>
      </c>
      <c r="B803">
        <f t="shared" si="24"/>
        <v>36</v>
      </c>
      <c r="C803">
        <f t="shared" si="25"/>
        <v>2017</v>
      </c>
      <c r="D803">
        <v>16</v>
      </c>
    </row>
    <row r="804" spans="1:4" x14ac:dyDescent="0.2">
      <c r="A804" s="1">
        <v>42988</v>
      </c>
      <c r="B804">
        <f t="shared" si="24"/>
        <v>37</v>
      </c>
      <c r="C804">
        <f t="shared" si="25"/>
        <v>2017</v>
      </c>
      <c r="D804">
        <v>12</v>
      </c>
    </row>
    <row r="805" spans="1:4" x14ac:dyDescent="0.2">
      <c r="A805" s="1">
        <v>42989</v>
      </c>
      <c r="B805">
        <f t="shared" si="24"/>
        <v>37</v>
      </c>
      <c r="C805">
        <f t="shared" si="25"/>
        <v>2017</v>
      </c>
      <c r="D805">
        <v>15</v>
      </c>
    </row>
    <row r="806" spans="1:4" x14ac:dyDescent="0.2">
      <c r="A806" s="1">
        <v>42990</v>
      </c>
      <c r="B806">
        <f t="shared" si="24"/>
        <v>37</v>
      </c>
      <c r="C806">
        <f t="shared" si="25"/>
        <v>2017</v>
      </c>
      <c r="D806">
        <v>19</v>
      </c>
    </row>
    <row r="807" spans="1:4" x14ac:dyDescent="0.2">
      <c r="A807" s="1">
        <v>42991</v>
      </c>
      <c r="B807">
        <f t="shared" si="24"/>
        <v>37</v>
      </c>
      <c r="C807">
        <f t="shared" si="25"/>
        <v>2017</v>
      </c>
      <c r="D807">
        <v>11</v>
      </c>
    </row>
    <row r="808" spans="1:4" x14ac:dyDescent="0.2">
      <c r="A808" s="1">
        <v>42992</v>
      </c>
      <c r="B808">
        <f t="shared" si="24"/>
        <v>37</v>
      </c>
      <c r="C808">
        <f t="shared" si="25"/>
        <v>2017</v>
      </c>
      <c r="D808">
        <v>17</v>
      </c>
    </row>
    <row r="809" spans="1:4" x14ac:dyDescent="0.2">
      <c r="A809" s="1">
        <v>42993</v>
      </c>
      <c r="B809">
        <f t="shared" si="24"/>
        <v>37</v>
      </c>
      <c r="C809">
        <f t="shared" si="25"/>
        <v>2017</v>
      </c>
      <c r="D809">
        <v>6</v>
      </c>
    </row>
    <row r="810" spans="1:4" x14ac:dyDescent="0.2">
      <c r="A810" s="1">
        <v>42994</v>
      </c>
      <c r="B810">
        <f t="shared" si="24"/>
        <v>37</v>
      </c>
      <c r="C810">
        <f t="shared" si="25"/>
        <v>2017</v>
      </c>
      <c r="D810">
        <v>10</v>
      </c>
    </row>
    <row r="811" spans="1:4" x14ac:dyDescent="0.2">
      <c r="A811" s="1">
        <v>42995</v>
      </c>
      <c r="B811">
        <f t="shared" si="24"/>
        <v>38</v>
      </c>
      <c r="C811">
        <f t="shared" si="25"/>
        <v>2017</v>
      </c>
      <c r="D811">
        <v>8</v>
      </c>
    </row>
    <row r="812" spans="1:4" x14ac:dyDescent="0.2">
      <c r="A812" s="1">
        <v>42996</v>
      </c>
      <c r="B812">
        <f t="shared" si="24"/>
        <v>38</v>
      </c>
      <c r="C812">
        <f t="shared" si="25"/>
        <v>2017</v>
      </c>
      <c r="D812">
        <v>17</v>
      </c>
    </row>
    <row r="813" spans="1:4" x14ac:dyDescent="0.2">
      <c r="A813" s="1">
        <v>42997</v>
      </c>
      <c r="B813">
        <f t="shared" si="24"/>
        <v>38</v>
      </c>
      <c r="C813">
        <f t="shared" si="25"/>
        <v>2017</v>
      </c>
      <c r="D813">
        <v>13</v>
      </c>
    </row>
    <row r="814" spans="1:4" x14ac:dyDescent="0.2">
      <c r="A814" s="1">
        <v>42998</v>
      </c>
      <c r="B814">
        <f t="shared" si="24"/>
        <v>38</v>
      </c>
      <c r="C814">
        <f t="shared" si="25"/>
        <v>2017</v>
      </c>
      <c r="D814">
        <v>3</v>
      </c>
    </row>
    <row r="815" spans="1:4" x14ac:dyDescent="0.2">
      <c r="A815" s="1">
        <v>42999</v>
      </c>
      <c r="B815">
        <f t="shared" si="24"/>
        <v>38</v>
      </c>
      <c r="C815">
        <f t="shared" si="25"/>
        <v>2017</v>
      </c>
      <c r="D815">
        <v>14</v>
      </c>
    </row>
    <row r="816" spans="1:4" x14ac:dyDescent="0.2">
      <c r="A816" s="1">
        <v>43000</v>
      </c>
      <c r="B816">
        <f t="shared" si="24"/>
        <v>38</v>
      </c>
      <c r="C816">
        <f t="shared" si="25"/>
        <v>2017</v>
      </c>
      <c r="D816">
        <v>9</v>
      </c>
    </row>
    <row r="817" spans="1:4" x14ac:dyDescent="0.2">
      <c r="A817" s="1">
        <v>43001</v>
      </c>
      <c r="B817">
        <f t="shared" si="24"/>
        <v>38</v>
      </c>
      <c r="C817">
        <f t="shared" si="25"/>
        <v>2017</v>
      </c>
      <c r="D817">
        <v>6</v>
      </c>
    </row>
    <row r="818" spans="1:4" x14ac:dyDescent="0.2">
      <c r="A818" s="1">
        <v>43002</v>
      </c>
      <c r="B818">
        <f t="shared" si="24"/>
        <v>39</v>
      </c>
      <c r="C818">
        <f t="shared" si="25"/>
        <v>2017</v>
      </c>
      <c r="D818">
        <v>7</v>
      </c>
    </row>
    <row r="819" spans="1:4" x14ac:dyDescent="0.2">
      <c r="A819" s="1">
        <v>43003</v>
      </c>
      <c r="B819">
        <f t="shared" si="24"/>
        <v>39</v>
      </c>
      <c r="C819">
        <f t="shared" si="25"/>
        <v>2017</v>
      </c>
      <c r="D819">
        <v>7</v>
      </c>
    </row>
    <row r="820" spans="1:4" x14ac:dyDescent="0.2">
      <c r="A820" s="1">
        <v>43004</v>
      </c>
      <c r="B820">
        <f t="shared" si="24"/>
        <v>39</v>
      </c>
      <c r="C820">
        <f t="shared" si="25"/>
        <v>2017</v>
      </c>
      <c r="D820">
        <v>14</v>
      </c>
    </row>
    <row r="821" spans="1:4" x14ac:dyDescent="0.2">
      <c r="A821" s="1">
        <v>43005</v>
      </c>
      <c r="B821">
        <f t="shared" si="24"/>
        <v>39</v>
      </c>
      <c r="C821">
        <f t="shared" si="25"/>
        <v>2017</v>
      </c>
      <c r="D821">
        <v>7</v>
      </c>
    </row>
    <row r="822" spans="1:4" x14ac:dyDescent="0.2">
      <c r="A822" s="1">
        <v>43006</v>
      </c>
      <c r="B822">
        <f t="shared" si="24"/>
        <v>39</v>
      </c>
      <c r="C822">
        <f t="shared" si="25"/>
        <v>2017</v>
      </c>
      <c r="D822">
        <v>15</v>
      </c>
    </row>
    <row r="823" spans="1:4" x14ac:dyDescent="0.2">
      <c r="A823" s="1">
        <v>43007</v>
      </c>
      <c r="B823">
        <f t="shared" si="24"/>
        <v>39</v>
      </c>
      <c r="C823">
        <f t="shared" si="25"/>
        <v>2017</v>
      </c>
      <c r="D823">
        <v>13</v>
      </c>
    </row>
    <row r="824" spans="1:4" x14ac:dyDescent="0.2">
      <c r="A824" s="1">
        <v>43008</v>
      </c>
      <c r="B824">
        <f t="shared" si="24"/>
        <v>39</v>
      </c>
      <c r="C824">
        <f t="shared" si="25"/>
        <v>2017</v>
      </c>
      <c r="D824">
        <v>17</v>
      </c>
    </row>
    <row r="825" spans="1:4" x14ac:dyDescent="0.2">
      <c r="A825" s="1">
        <v>43009</v>
      </c>
      <c r="B825">
        <f t="shared" si="24"/>
        <v>40</v>
      </c>
      <c r="C825">
        <f t="shared" si="25"/>
        <v>2017</v>
      </c>
      <c r="D825">
        <v>13</v>
      </c>
    </row>
    <row r="826" spans="1:4" x14ac:dyDescent="0.2">
      <c r="A826" s="1">
        <v>43010</v>
      </c>
      <c r="B826">
        <f t="shared" si="24"/>
        <v>40</v>
      </c>
      <c r="C826">
        <f t="shared" si="25"/>
        <v>2017</v>
      </c>
      <c r="D826">
        <v>10</v>
      </c>
    </row>
    <row r="827" spans="1:4" x14ac:dyDescent="0.2">
      <c r="A827" s="1">
        <v>43011</v>
      </c>
      <c r="B827">
        <f t="shared" si="24"/>
        <v>40</v>
      </c>
      <c r="C827">
        <f t="shared" si="25"/>
        <v>2017</v>
      </c>
      <c r="D827">
        <v>6</v>
      </c>
    </row>
    <row r="828" spans="1:4" x14ac:dyDescent="0.2">
      <c r="A828" s="1">
        <v>43012</v>
      </c>
      <c r="B828">
        <f t="shared" si="24"/>
        <v>40</v>
      </c>
      <c r="C828">
        <f t="shared" si="25"/>
        <v>2017</v>
      </c>
      <c r="D828">
        <v>15</v>
      </c>
    </row>
    <row r="829" spans="1:4" x14ac:dyDescent="0.2">
      <c r="A829" s="1">
        <v>43013</v>
      </c>
      <c r="B829">
        <f t="shared" si="24"/>
        <v>40</v>
      </c>
      <c r="C829">
        <f t="shared" si="25"/>
        <v>2017</v>
      </c>
      <c r="D829">
        <v>9</v>
      </c>
    </row>
    <row r="830" spans="1:4" x14ac:dyDescent="0.2">
      <c r="A830" s="1">
        <v>43014</v>
      </c>
      <c r="B830">
        <f t="shared" si="24"/>
        <v>40</v>
      </c>
      <c r="C830">
        <f t="shared" si="25"/>
        <v>2017</v>
      </c>
      <c r="D830">
        <v>11</v>
      </c>
    </row>
    <row r="831" spans="1:4" x14ac:dyDescent="0.2">
      <c r="A831" s="1">
        <v>43015</v>
      </c>
      <c r="B831">
        <f t="shared" si="24"/>
        <v>40</v>
      </c>
      <c r="C831">
        <f t="shared" si="25"/>
        <v>2017</v>
      </c>
      <c r="D831">
        <v>6</v>
      </c>
    </row>
    <row r="832" spans="1:4" x14ac:dyDescent="0.2">
      <c r="A832" s="1">
        <v>43016</v>
      </c>
      <c r="B832">
        <f t="shared" si="24"/>
        <v>41</v>
      </c>
      <c r="C832">
        <f t="shared" si="25"/>
        <v>2017</v>
      </c>
      <c r="D832">
        <v>10</v>
      </c>
    </row>
    <row r="833" spans="1:4" x14ac:dyDescent="0.2">
      <c r="A833" s="1">
        <v>43017</v>
      </c>
      <c r="B833">
        <f t="shared" si="24"/>
        <v>41</v>
      </c>
      <c r="C833">
        <f t="shared" si="25"/>
        <v>2017</v>
      </c>
      <c r="D833">
        <v>15</v>
      </c>
    </row>
    <row r="834" spans="1:4" x14ac:dyDescent="0.2">
      <c r="A834" s="1">
        <v>43018</v>
      </c>
      <c r="B834">
        <f t="shared" si="24"/>
        <v>41</v>
      </c>
      <c r="C834">
        <f t="shared" si="25"/>
        <v>2017</v>
      </c>
      <c r="D834">
        <v>13</v>
      </c>
    </row>
    <row r="835" spans="1:4" x14ac:dyDescent="0.2">
      <c r="A835" s="1">
        <v>43019</v>
      </c>
      <c r="B835">
        <f t="shared" ref="B835:B898" si="26">WEEKNUM(A835)</f>
        <v>41</v>
      </c>
      <c r="C835">
        <f t="shared" ref="C835:C898" si="27">YEAR(A835)</f>
        <v>2017</v>
      </c>
      <c r="D835">
        <v>5</v>
      </c>
    </row>
    <row r="836" spans="1:4" x14ac:dyDescent="0.2">
      <c r="A836" s="1">
        <v>43020</v>
      </c>
      <c r="B836">
        <f t="shared" si="26"/>
        <v>41</v>
      </c>
      <c r="C836">
        <f t="shared" si="27"/>
        <v>2017</v>
      </c>
      <c r="D836">
        <v>11</v>
      </c>
    </row>
    <row r="837" spans="1:4" x14ac:dyDescent="0.2">
      <c r="A837" s="1">
        <v>43021</v>
      </c>
      <c r="B837">
        <f t="shared" si="26"/>
        <v>41</v>
      </c>
      <c r="C837">
        <f t="shared" si="27"/>
        <v>2017</v>
      </c>
      <c r="D837">
        <v>57</v>
      </c>
    </row>
    <row r="838" spans="1:4" x14ac:dyDescent="0.2">
      <c r="A838" s="1">
        <v>43022</v>
      </c>
      <c r="B838">
        <f t="shared" si="26"/>
        <v>41</v>
      </c>
      <c r="C838">
        <f t="shared" si="27"/>
        <v>2017</v>
      </c>
      <c r="D838">
        <v>53</v>
      </c>
    </row>
    <row r="839" spans="1:4" x14ac:dyDescent="0.2">
      <c r="A839" s="1">
        <v>43023</v>
      </c>
      <c r="B839">
        <f t="shared" si="26"/>
        <v>42</v>
      </c>
      <c r="C839">
        <f t="shared" si="27"/>
        <v>2017</v>
      </c>
      <c r="D839">
        <v>35</v>
      </c>
    </row>
    <row r="840" spans="1:4" x14ac:dyDescent="0.2">
      <c r="A840" s="1">
        <v>43024</v>
      </c>
      <c r="B840">
        <f t="shared" si="26"/>
        <v>42</v>
      </c>
      <c r="C840">
        <f t="shared" si="27"/>
        <v>2017</v>
      </c>
      <c r="D840">
        <v>58</v>
      </c>
    </row>
    <row r="841" spans="1:4" x14ac:dyDescent="0.2">
      <c r="A841" s="1">
        <v>43025</v>
      </c>
      <c r="B841">
        <f t="shared" si="26"/>
        <v>42</v>
      </c>
      <c r="C841">
        <f t="shared" si="27"/>
        <v>2017</v>
      </c>
      <c r="D841">
        <v>35</v>
      </c>
    </row>
    <row r="842" spans="1:4" x14ac:dyDescent="0.2">
      <c r="A842" s="1">
        <v>43026</v>
      </c>
      <c r="B842">
        <f t="shared" si="26"/>
        <v>42</v>
      </c>
      <c r="C842">
        <f t="shared" si="27"/>
        <v>2017</v>
      </c>
      <c r="D842">
        <v>14</v>
      </c>
    </row>
    <row r="843" spans="1:4" x14ac:dyDescent="0.2">
      <c r="A843" s="1">
        <v>43027</v>
      </c>
      <c r="B843">
        <f t="shared" si="26"/>
        <v>42</v>
      </c>
      <c r="C843">
        <f t="shared" si="27"/>
        <v>2017</v>
      </c>
      <c r="D843">
        <v>15</v>
      </c>
    </row>
    <row r="844" spans="1:4" x14ac:dyDescent="0.2">
      <c r="A844" s="1">
        <v>43028</v>
      </c>
      <c r="B844">
        <f t="shared" si="26"/>
        <v>42</v>
      </c>
      <c r="C844">
        <f t="shared" si="27"/>
        <v>2017</v>
      </c>
      <c r="D844">
        <v>8</v>
      </c>
    </row>
    <row r="845" spans="1:4" x14ac:dyDescent="0.2">
      <c r="A845" s="1">
        <v>43029</v>
      </c>
      <c r="B845">
        <f t="shared" si="26"/>
        <v>42</v>
      </c>
      <c r="C845">
        <f t="shared" si="27"/>
        <v>2017</v>
      </c>
      <c r="D845">
        <v>16</v>
      </c>
    </row>
    <row r="846" spans="1:4" x14ac:dyDescent="0.2">
      <c r="A846" s="1">
        <v>43030</v>
      </c>
      <c r="B846">
        <f t="shared" si="26"/>
        <v>43</v>
      </c>
      <c r="C846">
        <f t="shared" si="27"/>
        <v>2017</v>
      </c>
      <c r="D846">
        <v>12</v>
      </c>
    </row>
    <row r="847" spans="1:4" x14ac:dyDescent="0.2">
      <c r="A847" s="1">
        <v>43031</v>
      </c>
      <c r="B847">
        <f t="shared" si="26"/>
        <v>43</v>
      </c>
      <c r="C847">
        <f t="shared" si="27"/>
        <v>2017</v>
      </c>
      <c r="D847">
        <v>37</v>
      </c>
    </row>
    <row r="848" spans="1:4" x14ac:dyDescent="0.2">
      <c r="A848" s="1">
        <v>43032</v>
      </c>
      <c r="B848">
        <f t="shared" si="26"/>
        <v>43</v>
      </c>
      <c r="C848">
        <f t="shared" si="27"/>
        <v>2017</v>
      </c>
      <c r="D848">
        <v>14</v>
      </c>
    </row>
    <row r="849" spans="1:4" x14ac:dyDescent="0.2">
      <c r="A849" s="1">
        <v>43033</v>
      </c>
      <c r="B849">
        <f t="shared" si="26"/>
        <v>43</v>
      </c>
      <c r="C849">
        <f t="shared" si="27"/>
        <v>2017</v>
      </c>
      <c r="D849">
        <v>6</v>
      </c>
    </row>
    <row r="850" spans="1:4" x14ac:dyDescent="0.2">
      <c r="A850" s="1">
        <v>43034</v>
      </c>
      <c r="B850">
        <f t="shared" si="26"/>
        <v>43</v>
      </c>
      <c r="C850">
        <f t="shared" si="27"/>
        <v>2017</v>
      </c>
      <c r="D850">
        <v>11</v>
      </c>
    </row>
    <row r="851" spans="1:4" x14ac:dyDescent="0.2">
      <c r="A851" s="1">
        <v>43035</v>
      </c>
      <c r="B851">
        <f t="shared" si="26"/>
        <v>43</v>
      </c>
      <c r="C851">
        <f t="shared" si="27"/>
        <v>2017</v>
      </c>
      <c r="D851">
        <v>6</v>
      </c>
    </row>
    <row r="852" spans="1:4" x14ac:dyDescent="0.2">
      <c r="A852" s="1">
        <v>43036</v>
      </c>
      <c r="B852">
        <f t="shared" si="26"/>
        <v>43</v>
      </c>
      <c r="C852">
        <f t="shared" si="27"/>
        <v>2017</v>
      </c>
      <c r="D852">
        <v>21</v>
      </c>
    </row>
    <row r="853" spans="1:4" x14ac:dyDescent="0.2">
      <c r="A853" s="1">
        <v>43037</v>
      </c>
      <c r="B853">
        <f t="shared" si="26"/>
        <v>44</v>
      </c>
      <c r="C853">
        <f t="shared" si="27"/>
        <v>2017</v>
      </c>
      <c r="D853">
        <v>6</v>
      </c>
    </row>
    <row r="854" spans="1:4" x14ac:dyDescent="0.2">
      <c r="A854" s="1">
        <v>43038</v>
      </c>
      <c r="B854">
        <f t="shared" si="26"/>
        <v>44</v>
      </c>
      <c r="C854">
        <f t="shared" si="27"/>
        <v>2017</v>
      </c>
      <c r="D854">
        <v>11</v>
      </c>
    </row>
    <row r="855" spans="1:4" x14ac:dyDescent="0.2">
      <c r="A855" s="1">
        <v>43039</v>
      </c>
      <c r="B855">
        <f t="shared" si="26"/>
        <v>44</v>
      </c>
      <c r="C855">
        <f t="shared" si="27"/>
        <v>2017</v>
      </c>
      <c r="D855">
        <v>7</v>
      </c>
    </row>
    <row r="856" spans="1:4" x14ac:dyDescent="0.2">
      <c r="A856" s="1">
        <v>43040</v>
      </c>
      <c r="B856">
        <f t="shared" si="26"/>
        <v>44</v>
      </c>
      <c r="C856">
        <f t="shared" si="27"/>
        <v>2017</v>
      </c>
      <c r="D856">
        <v>5</v>
      </c>
    </row>
    <row r="857" spans="1:4" x14ac:dyDescent="0.2">
      <c r="A857" s="1">
        <v>43041</v>
      </c>
      <c r="B857">
        <f t="shared" si="26"/>
        <v>44</v>
      </c>
      <c r="C857">
        <f t="shared" si="27"/>
        <v>2017</v>
      </c>
      <c r="D857">
        <v>13</v>
      </c>
    </row>
    <row r="858" spans="1:4" x14ac:dyDescent="0.2">
      <c r="A858" s="1">
        <v>43042</v>
      </c>
      <c r="B858">
        <f t="shared" si="26"/>
        <v>44</v>
      </c>
      <c r="C858">
        <f t="shared" si="27"/>
        <v>2017</v>
      </c>
      <c r="D858">
        <v>9</v>
      </c>
    </row>
    <row r="859" spans="1:4" x14ac:dyDescent="0.2">
      <c r="A859" s="1">
        <v>43043</v>
      </c>
      <c r="B859">
        <f t="shared" si="26"/>
        <v>44</v>
      </c>
      <c r="C859">
        <f t="shared" si="27"/>
        <v>2017</v>
      </c>
      <c r="D859">
        <v>11</v>
      </c>
    </row>
    <row r="860" spans="1:4" x14ac:dyDescent="0.2">
      <c r="A860" s="1">
        <v>43044</v>
      </c>
      <c r="B860">
        <f t="shared" si="26"/>
        <v>45</v>
      </c>
      <c r="C860">
        <f t="shared" si="27"/>
        <v>2017</v>
      </c>
      <c r="D860">
        <v>16</v>
      </c>
    </row>
    <row r="861" spans="1:4" x14ac:dyDescent="0.2">
      <c r="A861" s="1">
        <v>43045</v>
      </c>
      <c r="B861">
        <f t="shared" si="26"/>
        <v>45</v>
      </c>
      <c r="C861">
        <f t="shared" si="27"/>
        <v>2017</v>
      </c>
      <c r="D861">
        <v>8</v>
      </c>
    </row>
    <row r="862" spans="1:4" x14ac:dyDescent="0.2">
      <c r="A862" s="1">
        <v>43046</v>
      </c>
      <c r="B862">
        <f t="shared" si="26"/>
        <v>45</v>
      </c>
      <c r="C862">
        <f t="shared" si="27"/>
        <v>2017</v>
      </c>
      <c r="D862">
        <v>14</v>
      </c>
    </row>
    <row r="863" spans="1:4" x14ac:dyDescent="0.2">
      <c r="A863" s="1">
        <v>43047</v>
      </c>
      <c r="B863">
        <f t="shared" si="26"/>
        <v>45</v>
      </c>
      <c r="C863">
        <f t="shared" si="27"/>
        <v>2017</v>
      </c>
      <c r="D863">
        <v>18</v>
      </c>
    </row>
    <row r="864" spans="1:4" x14ac:dyDescent="0.2">
      <c r="A864" s="1">
        <v>43048</v>
      </c>
      <c r="B864">
        <f t="shared" si="26"/>
        <v>45</v>
      </c>
      <c r="C864">
        <f t="shared" si="27"/>
        <v>2017</v>
      </c>
      <c r="D864">
        <v>6</v>
      </c>
    </row>
    <row r="865" spans="1:4" x14ac:dyDescent="0.2">
      <c r="A865" s="1">
        <v>43049</v>
      </c>
      <c r="B865">
        <f t="shared" si="26"/>
        <v>45</v>
      </c>
      <c r="C865">
        <f t="shared" si="27"/>
        <v>2017</v>
      </c>
      <c r="D865">
        <v>12</v>
      </c>
    </row>
    <row r="866" spans="1:4" x14ac:dyDescent="0.2">
      <c r="A866" s="1">
        <v>43050</v>
      </c>
      <c r="B866">
        <f t="shared" si="26"/>
        <v>45</v>
      </c>
      <c r="C866">
        <f t="shared" si="27"/>
        <v>2017</v>
      </c>
      <c r="D866">
        <v>19</v>
      </c>
    </row>
    <row r="867" spans="1:4" x14ac:dyDescent="0.2">
      <c r="A867" s="1">
        <v>43051</v>
      </c>
      <c r="B867">
        <f t="shared" si="26"/>
        <v>46</v>
      </c>
      <c r="C867">
        <f t="shared" si="27"/>
        <v>2017</v>
      </c>
      <c r="D867">
        <v>8</v>
      </c>
    </row>
    <row r="868" spans="1:4" x14ac:dyDescent="0.2">
      <c r="A868" s="1">
        <v>43052</v>
      </c>
      <c r="B868">
        <f t="shared" si="26"/>
        <v>46</v>
      </c>
      <c r="C868">
        <f t="shared" si="27"/>
        <v>2017</v>
      </c>
      <c r="D868">
        <v>8</v>
      </c>
    </row>
    <row r="869" spans="1:4" x14ac:dyDescent="0.2">
      <c r="A869" s="1">
        <v>43053</v>
      </c>
      <c r="B869">
        <f t="shared" si="26"/>
        <v>46</v>
      </c>
      <c r="C869">
        <f t="shared" si="27"/>
        <v>2017</v>
      </c>
      <c r="D869">
        <v>8</v>
      </c>
    </row>
    <row r="870" spans="1:4" x14ac:dyDescent="0.2">
      <c r="A870" s="1">
        <v>43054</v>
      </c>
      <c r="B870">
        <f t="shared" si="26"/>
        <v>46</v>
      </c>
      <c r="C870">
        <f t="shared" si="27"/>
        <v>2017</v>
      </c>
      <c r="D870">
        <v>10</v>
      </c>
    </row>
    <row r="871" spans="1:4" x14ac:dyDescent="0.2">
      <c r="A871" s="1">
        <v>43055</v>
      </c>
      <c r="B871">
        <f t="shared" si="26"/>
        <v>46</v>
      </c>
      <c r="C871">
        <f t="shared" si="27"/>
        <v>2017</v>
      </c>
      <c r="D871">
        <v>6</v>
      </c>
    </row>
    <row r="872" spans="1:4" x14ac:dyDescent="0.2">
      <c r="A872" s="1">
        <v>43056</v>
      </c>
      <c r="B872">
        <f t="shared" si="26"/>
        <v>46</v>
      </c>
      <c r="C872">
        <f t="shared" si="27"/>
        <v>2017</v>
      </c>
      <c r="D872">
        <v>11</v>
      </c>
    </row>
    <row r="873" spans="1:4" x14ac:dyDescent="0.2">
      <c r="A873" s="1">
        <v>43057</v>
      </c>
      <c r="B873">
        <f t="shared" si="26"/>
        <v>46</v>
      </c>
      <c r="C873">
        <f t="shared" si="27"/>
        <v>2017</v>
      </c>
      <c r="D873">
        <v>18</v>
      </c>
    </row>
    <row r="874" spans="1:4" x14ac:dyDescent="0.2">
      <c r="A874" s="1">
        <v>43058</v>
      </c>
      <c r="B874">
        <f t="shared" si="26"/>
        <v>47</v>
      </c>
      <c r="C874">
        <f t="shared" si="27"/>
        <v>2017</v>
      </c>
      <c r="D874">
        <v>13</v>
      </c>
    </row>
    <row r="875" spans="1:4" x14ac:dyDescent="0.2">
      <c r="A875" s="1">
        <v>43059</v>
      </c>
      <c r="B875">
        <f t="shared" si="26"/>
        <v>47</v>
      </c>
      <c r="C875">
        <f t="shared" si="27"/>
        <v>2017</v>
      </c>
      <c r="D875">
        <v>12</v>
      </c>
    </row>
    <row r="876" spans="1:4" x14ac:dyDescent="0.2">
      <c r="A876" s="1">
        <v>43060</v>
      </c>
      <c r="B876">
        <f t="shared" si="26"/>
        <v>47</v>
      </c>
      <c r="C876">
        <f t="shared" si="27"/>
        <v>2017</v>
      </c>
      <c r="D876">
        <v>9</v>
      </c>
    </row>
    <row r="877" spans="1:4" x14ac:dyDescent="0.2">
      <c r="A877" s="1">
        <v>43061</v>
      </c>
      <c r="B877">
        <f t="shared" si="26"/>
        <v>47</v>
      </c>
      <c r="C877">
        <f t="shared" si="27"/>
        <v>2017</v>
      </c>
      <c r="D877">
        <v>9</v>
      </c>
    </row>
    <row r="878" spans="1:4" x14ac:dyDescent="0.2">
      <c r="A878" s="1">
        <v>43062</v>
      </c>
      <c r="B878">
        <f t="shared" si="26"/>
        <v>47</v>
      </c>
      <c r="C878">
        <f t="shared" si="27"/>
        <v>2017</v>
      </c>
      <c r="D878">
        <v>11</v>
      </c>
    </row>
    <row r="879" spans="1:4" x14ac:dyDescent="0.2">
      <c r="A879" s="1">
        <v>43063</v>
      </c>
      <c r="B879">
        <f t="shared" si="26"/>
        <v>47</v>
      </c>
      <c r="C879">
        <f t="shared" si="27"/>
        <v>2017</v>
      </c>
      <c r="D879">
        <v>15</v>
      </c>
    </row>
    <row r="880" spans="1:4" x14ac:dyDescent="0.2">
      <c r="A880" s="1">
        <v>43064</v>
      </c>
      <c r="B880">
        <f t="shared" si="26"/>
        <v>47</v>
      </c>
      <c r="C880">
        <f t="shared" si="27"/>
        <v>2017</v>
      </c>
      <c r="D880">
        <v>5</v>
      </c>
    </row>
    <row r="881" spans="1:4" x14ac:dyDescent="0.2">
      <c r="A881" s="1">
        <v>43065</v>
      </c>
      <c r="B881">
        <f t="shared" si="26"/>
        <v>48</v>
      </c>
      <c r="C881">
        <f t="shared" si="27"/>
        <v>2017</v>
      </c>
      <c r="D881">
        <v>11</v>
      </c>
    </row>
    <row r="882" spans="1:4" x14ac:dyDescent="0.2">
      <c r="A882" s="1">
        <v>43066</v>
      </c>
      <c r="B882">
        <f t="shared" si="26"/>
        <v>48</v>
      </c>
      <c r="C882">
        <f t="shared" si="27"/>
        <v>2017</v>
      </c>
      <c r="D882">
        <v>9</v>
      </c>
    </row>
    <row r="883" spans="1:4" x14ac:dyDescent="0.2">
      <c r="A883" s="1">
        <v>43067</v>
      </c>
      <c r="B883">
        <f t="shared" si="26"/>
        <v>48</v>
      </c>
      <c r="C883">
        <f t="shared" si="27"/>
        <v>2017</v>
      </c>
      <c r="D883">
        <v>8</v>
      </c>
    </row>
    <row r="884" spans="1:4" x14ac:dyDescent="0.2">
      <c r="A884" s="1">
        <v>43068</v>
      </c>
      <c r="B884">
        <f t="shared" si="26"/>
        <v>48</v>
      </c>
      <c r="C884">
        <f t="shared" si="27"/>
        <v>2017</v>
      </c>
      <c r="D884">
        <v>17</v>
      </c>
    </row>
    <row r="885" spans="1:4" x14ac:dyDescent="0.2">
      <c r="A885" s="1">
        <v>43069</v>
      </c>
      <c r="B885">
        <f t="shared" si="26"/>
        <v>48</v>
      </c>
      <c r="C885">
        <f t="shared" si="27"/>
        <v>2017</v>
      </c>
      <c r="D885">
        <v>12</v>
      </c>
    </row>
    <row r="886" spans="1:4" x14ac:dyDescent="0.2">
      <c r="A886" s="1">
        <v>43070</v>
      </c>
      <c r="B886">
        <f t="shared" si="26"/>
        <v>48</v>
      </c>
      <c r="C886">
        <f t="shared" si="27"/>
        <v>2017</v>
      </c>
      <c r="D886">
        <v>10</v>
      </c>
    </row>
    <row r="887" spans="1:4" x14ac:dyDescent="0.2">
      <c r="A887" s="1">
        <v>43071</v>
      </c>
      <c r="B887">
        <f t="shared" si="26"/>
        <v>48</v>
      </c>
      <c r="C887">
        <f t="shared" si="27"/>
        <v>2017</v>
      </c>
      <c r="D887">
        <v>6</v>
      </c>
    </row>
    <row r="888" spans="1:4" x14ac:dyDescent="0.2">
      <c r="A888" s="1">
        <v>43072</v>
      </c>
      <c r="B888">
        <f t="shared" si="26"/>
        <v>49</v>
      </c>
      <c r="C888">
        <f t="shared" si="27"/>
        <v>2017</v>
      </c>
      <c r="D888">
        <v>14</v>
      </c>
    </row>
    <row r="889" spans="1:4" x14ac:dyDescent="0.2">
      <c r="A889" s="1">
        <v>43073</v>
      </c>
      <c r="B889">
        <f t="shared" si="26"/>
        <v>49</v>
      </c>
      <c r="C889">
        <f t="shared" si="27"/>
        <v>2017</v>
      </c>
      <c r="D889">
        <v>7</v>
      </c>
    </row>
    <row r="890" spans="1:4" x14ac:dyDescent="0.2">
      <c r="A890" s="1">
        <v>43074</v>
      </c>
      <c r="B890">
        <f t="shared" si="26"/>
        <v>49</v>
      </c>
      <c r="C890">
        <f t="shared" si="27"/>
        <v>2017</v>
      </c>
      <c r="D890">
        <v>14</v>
      </c>
    </row>
    <row r="891" spans="1:4" x14ac:dyDescent="0.2">
      <c r="A891" s="1">
        <v>43075</v>
      </c>
      <c r="B891">
        <f t="shared" si="26"/>
        <v>49</v>
      </c>
      <c r="C891">
        <f t="shared" si="27"/>
        <v>2017</v>
      </c>
      <c r="D891">
        <v>13</v>
      </c>
    </row>
    <row r="892" spans="1:4" x14ac:dyDescent="0.2">
      <c r="A892" s="1">
        <v>43076</v>
      </c>
      <c r="B892">
        <f t="shared" si="26"/>
        <v>49</v>
      </c>
      <c r="C892">
        <f t="shared" si="27"/>
        <v>2017</v>
      </c>
      <c r="D892">
        <v>14</v>
      </c>
    </row>
    <row r="893" spans="1:4" x14ac:dyDescent="0.2">
      <c r="A893" s="1">
        <v>43077</v>
      </c>
      <c r="B893">
        <f t="shared" si="26"/>
        <v>49</v>
      </c>
      <c r="C893">
        <f t="shared" si="27"/>
        <v>2017</v>
      </c>
      <c r="D893">
        <v>8</v>
      </c>
    </row>
    <row r="894" spans="1:4" x14ac:dyDescent="0.2">
      <c r="A894" s="1">
        <v>43078</v>
      </c>
      <c r="B894">
        <f t="shared" si="26"/>
        <v>49</v>
      </c>
      <c r="C894">
        <f t="shared" si="27"/>
        <v>2017</v>
      </c>
      <c r="D894">
        <v>15</v>
      </c>
    </row>
    <row r="895" spans="1:4" x14ac:dyDescent="0.2">
      <c r="A895" s="1">
        <v>43079</v>
      </c>
      <c r="B895">
        <f t="shared" si="26"/>
        <v>50</v>
      </c>
      <c r="C895">
        <f t="shared" si="27"/>
        <v>2017</v>
      </c>
      <c r="D895">
        <v>10</v>
      </c>
    </row>
    <row r="896" spans="1:4" x14ac:dyDescent="0.2">
      <c r="A896" s="1">
        <v>43080</v>
      </c>
      <c r="B896">
        <f t="shared" si="26"/>
        <v>50</v>
      </c>
      <c r="C896">
        <f t="shared" si="27"/>
        <v>2017</v>
      </c>
      <c r="D896">
        <v>7</v>
      </c>
    </row>
    <row r="897" spans="1:4" x14ac:dyDescent="0.2">
      <c r="A897" s="1">
        <v>43081</v>
      </c>
      <c r="B897">
        <f t="shared" si="26"/>
        <v>50</v>
      </c>
      <c r="C897">
        <f t="shared" si="27"/>
        <v>2017</v>
      </c>
      <c r="D897">
        <v>12</v>
      </c>
    </row>
    <row r="898" spans="1:4" x14ac:dyDescent="0.2">
      <c r="A898" s="1">
        <v>43082</v>
      </c>
      <c r="B898">
        <f t="shared" si="26"/>
        <v>50</v>
      </c>
      <c r="C898">
        <f t="shared" si="27"/>
        <v>2017</v>
      </c>
      <c r="D898">
        <v>6</v>
      </c>
    </row>
    <row r="899" spans="1:4" x14ac:dyDescent="0.2">
      <c r="A899" s="1">
        <v>43083</v>
      </c>
      <c r="B899">
        <f t="shared" ref="B899:B962" si="28">WEEKNUM(A899)</f>
        <v>50</v>
      </c>
      <c r="C899">
        <f t="shared" ref="C899:C962" si="29">YEAR(A899)</f>
        <v>2017</v>
      </c>
      <c r="D899">
        <v>12</v>
      </c>
    </row>
    <row r="900" spans="1:4" x14ac:dyDescent="0.2">
      <c r="A900" s="1">
        <v>43084</v>
      </c>
      <c r="B900">
        <f t="shared" si="28"/>
        <v>50</v>
      </c>
      <c r="C900">
        <f t="shared" si="29"/>
        <v>2017</v>
      </c>
      <c r="D900">
        <v>5</v>
      </c>
    </row>
    <row r="901" spans="1:4" x14ac:dyDescent="0.2">
      <c r="A901" s="1">
        <v>43085</v>
      </c>
      <c r="B901">
        <f t="shared" si="28"/>
        <v>50</v>
      </c>
      <c r="C901">
        <f t="shared" si="29"/>
        <v>2017</v>
      </c>
      <c r="D901">
        <v>3</v>
      </c>
    </row>
    <row r="902" spans="1:4" x14ac:dyDescent="0.2">
      <c r="A902" s="1">
        <v>43086</v>
      </c>
      <c r="B902">
        <f t="shared" si="28"/>
        <v>51</v>
      </c>
      <c r="C902">
        <f t="shared" si="29"/>
        <v>2017</v>
      </c>
      <c r="D902">
        <v>13</v>
      </c>
    </row>
    <row r="903" spans="1:4" x14ac:dyDescent="0.2">
      <c r="A903" s="1">
        <v>43087</v>
      </c>
      <c r="B903">
        <f t="shared" si="28"/>
        <v>51</v>
      </c>
      <c r="C903">
        <f t="shared" si="29"/>
        <v>2017</v>
      </c>
      <c r="D903">
        <v>11</v>
      </c>
    </row>
    <row r="904" spans="1:4" x14ac:dyDescent="0.2">
      <c r="A904" s="1">
        <v>43088</v>
      </c>
      <c r="B904">
        <f t="shared" si="28"/>
        <v>51</v>
      </c>
      <c r="C904">
        <f t="shared" si="29"/>
        <v>2017</v>
      </c>
      <c r="D904">
        <v>13</v>
      </c>
    </row>
    <row r="905" spans="1:4" x14ac:dyDescent="0.2">
      <c r="A905" s="1">
        <v>43089</v>
      </c>
      <c r="B905">
        <f t="shared" si="28"/>
        <v>51</v>
      </c>
      <c r="C905">
        <f t="shared" si="29"/>
        <v>2017</v>
      </c>
      <c r="D905">
        <v>8</v>
      </c>
    </row>
    <row r="906" spans="1:4" x14ac:dyDescent="0.2">
      <c r="A906" s="1">
        <v>43090</v>
      </c>
      <c r="B906">
        <f t="shared" si="28"/>
        <v>51</v>
      </c>
      <c r="C906">
        <f t="shared" si="29"/>
        <v>2017</v>
      </c>
      <c r="D906">
        <v>9</v>
      </c>
    </row>
    <row r="907" spans="1:4" x14ac:dyDescent="0.2">
      <c r="A907" s="1">
        <v>43091</v>
      </c>
      <c r="B907">
        <f t="shared" si="28"/>
        <v>51</v>
      </c>
      <c r="C907">
        <f t="shared" si="29"/>
        <v>2017</v>
      </c>
      <c r="D907">
        <v>9</v>
      </c>
    </row>
    <row r="908" spans="1:4" x14ac:dyDescent="0.2">
      <c r="A908" s="1">
        <v>43092</v>
      </c>
      <c r="B908">
        <f t="shared" si="28"/>
        <v>51</v>
      </c>
      <c r="C908">
        <f t="shared" si="29"/>
        <v>2017</v>
      </c>
      <c r="D908">
        <v>2</v>
      </c>
    </row>
    <row r="909" spans="1:4" x14ac:dyDescent="0.2">
      <c r="A909" s="1">
        <v>43093</v>
      </c>
      <c r="B909">
        <f t="shared" si="28"/>
        <v>52</v>
      </c>
      <c r="C909">
        <f t="shared" si="29"/>
        <v>2017</v>
      </c>
      <c r="D909">
        <v>16</v>
      </c>
    </row>
    <row r="910" spans="1:4" x14ac:dyDescent="0.2">
      <c r="A910" s="1">
        <v>43094</v>
      </c>
      <c r="B910">
        <f t="shared" si="28"/>
        <v>52</v>
      </c>
      <c r="C910">
        <f t="shared" si="29"/>
        <v>2017</v>
      </c>
      <c r="D910">
        <v>11</v>
      </c>
    </row>
    <row r="911" spans="1:4" x14ac:dyDescent="0.2">
      <c r="A911" s="1">
        <v>43095</v>
      </c>
      <c r="B911">
        <f t="shared" si="28"/>
        <v>52</v>
      </c>
      <c r="C911">
        <f t="shared" si="29"/>
        <v>2017</v>
      </c>
      <c r="D911">
        <v>11</v>
      </c>
    </row>
    <row r="912" spans="1:4" x14ac:dyDescent="0.2">
      <c r="A912" s="1">
        <v>43096</v>
      </c>
      <c r="B912">
        <f t="shared" si="28"/>
        <v>52</v>
      </c>
      <c r="C912">
        <f t="shared" si="29"/>
        <v>2017</v>
      </c>
      <c r="D912">
        <v>7</v>
      </c>
    </row>
    <row r="913" spans="1:4" x14ac:dyDescent="0.2">
      <c r="A913" s="1">
        <v>43097</v>
      </c>
      <c r="B913">
        <f t="shared" si="28"/>
        <v>52</v>
      </c>
      <c r="C913">
        <f t="shared" si="29"/>
        <v>2017</v>
      </c>
      <c r="D913">
        <v>7</v>
      </c>
    </row>
    <row r="914" spans="1:4" x14ac:dyDescent="0.2">
      <c r="A914" s="1">
        <v>43098</v>
      </c>
      <c r="B914">
        <f t="shared" si="28"/>
        <v>52</v>
      </c>
      <c r="C914">
        <f t="shared" si="29"/>
        <v>2017</v>
      </c>
      <c r="D914">
        <v>10</v>
      </c>
    </row>
    <row r="915" spans="1:4" x14ac:dyDescent="0.2">
      <c r="A915" s="1">
        <v>43099</v>
      </c>
      <c r="B915">
        <f t="shared" si="28"/>
        <v>52</v>
      </c>
      <c r="C915">
        <f t="shared" si="29"/>
        <v>2017</v>
      </c>
      <c r="D915">
        <v>9</v>
      </c>
    </row>
    <row r="916" spans="1:4" x14ac:dyDescent="0.2">
      <c r="A916" s="1">
        <v>43100</v>
      </c>
      <c r="B916">
        <f t="shared" si="28"/>
        <v>53</v>
      </c>
      <c r="C916">
        <f t="shared" si="29"/>
        <v>2017</v>
      </c>
      <c r="D916">
        <v>23</v>
      </c>
    </row>
    <row r="917" spans="1:4" x14ac:dyDescent="0.2">
      <c r="A917" s="1">
        <v>43101</v>
      </c>
      <c r="B917">
        <f t="shared" si="28"/>
        <v>1</v>
      </c>
      <c r="C917">
        <f t="shared" si="29"/>
        <v>2018</v>
      </c>
      <c r="D917">
        <v>5</v>
      </c>
    </row>
    <row r="918" spans="1:4" x14ac:dyDescent="0.2">
      <c r="A918" s="1">
        <v>43102</v>
      </c>
      <c r="B918">
        <f t="shared" si="28"/>
        <v>1</v>
      </c>
      <c r="C918">
        <f t="shared" si="29"/>
        <v>2018</v>
      </c>
      <c r="D918">
        <v>3</v>
      </c>
    </row>
    <row r="919" spans="1:4" x14ac:dyDescent="0.2">
      <c r="A919" s="1">
        <v>43103</v>
      </c>
      <c r="B919">
        <f t="shared" si="28"/>
        <v>1</v>
      </c>
      <c r="C919">
        <f t="shared" si="29"/>
        <v>2018</v>
      </c>
      <c r="D919">
        <v>18</v>
      </c>
    </row>
    <row r="920" spans="1:4" x14ac:dyDescent="0.2">
      <c r="A920" s="1">
        <v>43104</v>
      </c>
      <c r="B920">
        <f t="shared" si="28"/>
        <v>1</v>
      </c>
      <c r="C920">
        <f t="shared" si="29"/>
        <v>2018</v>
      </c>
      <c r="D920">
        <v>10</v>
      </c>
    </row>
    <row r="921" spans="1:4" x14ac:dyDescent="0.2">
      <c r="A921" s="1">
        <v>43105</v>
      </c>
      <c r="B921">
        <f t="shared" si="28"/>
        <v>1</v>
      </c>
      <c r="C921">
        <f t="shared" si="29"/>
        <v>2018</v>
      </c>
      <c r="D921">
        <v>8</v>
      </c>
    </row>
    <row r="922" spans="1:4" x14ac:dyDescent="0.2">
      <c r="A922" s="1">
        <v>43106</v>
      </c>
      <c r="B922">
        <f t="shared" si="28"/>
        <v>1</v>
      </c>
      <c r="C922">
        <f t="shared" si="29"/>
        <v>2018</v>
      </c>
      <c r="D922">
        <v>6</v>
      </c>
    </row>
    <row r="923" spans="1:4" x14ac:dyDescent="0.2">
      <c r="A923" s="1">
        <v>43107</v>
      </c>
      <c r="B923">
        <f t="shared" si="28"/>
        <v>2</v>
      </c>
      <c r="C923">
        <f t="shared" si="29"/>
        <v>2018</v>
      </c>
      <c r="D923">
        <v>10</v>
      </c>
    </row>
    <row r="924" spans="1:4" x14ac:dyDescent="0.2">
      <c r="A924" s="1">
        <v>43108</v>
      </c>
      <c r="B924">
        <f t="shared" si="28"/>
        <v>2</v>
      </c>
      <c r="C924">
        <f t="shared" si="29"/>
        <v>2018</v>
      </c>
      <c r="D924">
        <v>4</v>
      </c>
    </row>
    <row r="925" spans="1:4" x14ac:dyDescent="0.2">
      <c r="A925" s="1">
        <v>43109</v>
      </c>
      <c r="B925">
        <f t="shared" si="28"/>
        <v>2</v>
      </c>
      <c r="C925">
        <f t="shared" si="29"/>
        <v>2018</v>
      </c>
      <c r="D925">
        <v>9</v>
      </c>
    </row>
    <row r="926" spans="1:4" x14ac:dyDescent="0.2">
      <c r="A926" s="1">
        <v>43110</v>
      </c>
      <c r="B926">
        <f t="shared" si="28"/>
        <v>2</v>
      </c>
      <c r="C926">
        <f t="shared" si="29"/>
        <v>2018</v>
      </c>
      <c r="D926">
        <v>11</v>
      </c>
    </row>
    <row r="927" spans="1:4" x14ac:dyDescent="0.2">
      <c r="A927" s="1">
        <v>43111</v>
      </c>
      <c r="B927">
        <f t="shared" si="28"/>
        <v>2</v>
      </c>
      <c r="C927">
        <f t="shared" si="29"/>
        <v>2018</v>
      </c>
      <c r="D927">
        <v>11</v>
      </c>
    </row>
    <row r="928" spans="1:4" x14ac:dyDescent="0.2">
      <c r="A928" s="1">
        <v>43112</v>
      </c>
      <c r="B928">
        <f t="shared" si="28"/>
        <v>2</v>
      </c>
      <c r="C928">
        <f t="shared" si="29"/>
        <v>2018</v>
      </c>
      <c r="D928">
        <v>12</v>
      </c>
    </row>
    <row r="929" spans="1:4" x14ac:dyDescent="0.2">
      <c r="A929" s="1">
        <v>43113</v>
      </c>
      <c r="B929">
        <f t="shared" si="28"/>
        <v>2</v>
      </c>
      <c r="C929">
        <f t="shared" si="29"/>
        <v>2018</v>
      </c>
      <c r="D929">
        <v>9</v>
      </c>
    </row>
    <row r="930" spans="1:4" x14ac:dyDescent="0.2">
      <c r="A930" s="1">
        <v>43114</v>
      </c>
      <c r="B930">
        <f t="shared" si="28"/>
        <v>3</v>
      </c>
      <c r="C930">
        <f t="shared" si="29"/>
        <v>2018</v>
      </c>
      <c r="D930">
        <v>3</v>
      </c>
    </row>
    <row r="931" spans="1:4" x14ac:dyDescent="0.2">
      <c r="A931" s="1">
        <v>43115</v>
      </c>
      <c r="B931">
        <f t="shared" si="28"/>
        <v>3</v>
      </c>
      <c r="C931">
        <f t="shared" si="29"/>
        <v>2018</v>
      </c>
      <c r="D931">
        <v>11</v>
      </c>
    </row>
    <row r="932" spans="1:4" x14ac:dyDescent="0.2">
      <c r="A932" s="1">
        <v>43116</v>
      </c>
      <c r="B932">
        <f t="shared" si="28"/>
        <v>3</v>
      </c>
      <c r="C932">
        <f t="shared" si="29"/>
        <v>2018</v>
      </c>
      <c r="D932">
        <v>5</v>
      </c>
    </row>
    <row r="933" spans="1:4" x14ac:dyDescent="0.2">
      <c r="A933" s="1">
        <v>43117</v>
      </c>
      <c r="B933">
        <f t="shared" si="28"/>
        <v>3</v>
      </c>
      <c r="C933">
        <f t="shared" si="29"/>
        <v>2018</v>
      </c>
      <c r="D933">
        <v>9</v>
      </c>
    </row>
    <row r="934" spans="1:4" x14ac:dyDescent="0.2">
      <c r="A934" s="1">
        <v>43118</v>
      </c>
      <c r="B934">
        <f t="shared" si="28"/>
        <v>3</v>
      </c>
      <c r="C934">
        <f t="shared" si="29"/>
        <v>2018</v>
      </c>
      <c r="D934">
        <v>9</v>
      </c>
    </row>
    <row r="935" spans="1:4" x14ac:dyDescent="0.2">
      <c r="A935" s="1">
        <v>43119</v>
      </c>
      <c r="B935">
        <f t="shared" si="28"/>
        <v>3</v>
      </c>
      <c r="C935">
        <f t="shared" si="29"/>
        <v>2018</v>
      </c>
      <c r="D935">
        <v>11</v>
      </c>
    </row>
    <row r="936" spans="1:4" x14ac:dyDescent="0.2">
      <c r="A936" s="1">
        <v>43120</v>
      </c>
      <c r="B936">
        <f t="shared" si="28"/>
        <v>3</v>
      </c>
      <c r="C936">
        <f t="shared" si="29"/>
        <v>2018</v>
      </c>
      <c r="D936">
        <v>12</v>
      </c>
    </row>
    <row r="937" spans="1:4" x14ac:dyDescent="0.2">
      <c r="A937" s="1">
        <v>43121</v>
      </c>
      <c r="B937">
        <f t="shared" si="28"/>
        <v>4</v>
      </c>
      <c r="C937">
        <f t="shared" si="29"/>
        <v>2018</v>
      </c>
      <c r="D937">
        <v>14</v>
      </c>
    </row>
    <row r="938" spans="1:4" x14ac:dyDescent="0.2">
      <c r="A938" s="1">
        <v>43122</v>
      </c>
      <c r="B938">
        <f t="shared" si="28"/>
        <v>4</v>
      </c>
      <c r="C938">
        <f t="shared" si="29"/>
        <v>2018</v>
      </c>
      <c r="D938">
        <v>5</v>
      </c>
    </row>
    <row r="939" spans="1:4" x14ac:dyDescent="0.2">
      <c r="A939" s="1">
        <v>43123</v>
      </c>
      <c r="B939">
        <f t="shared" si="28"/>
        <v>4</v>
      </c>
      <c r="C939">
        <f t="shared" si="29"/>
        <v>2018</v>
      </c>
      <c r="D939">
        <v>8</v>
      </c>
    </row>
    <row r="940" spans="1:4" x14ac:dyDescent="0.2">
      <c r="A940" s="1">
        <v>43124</v>
      </c>
      <c r="B940">
        <f t="shared" si="28"/>
        <v>4</v>
      </c>
      <c r="C940">
        <f t="shared" si="29"/>
        <v>2018</v>
      </c>
      <c r="D940">
        <v>6</v>
      </c>
    </row>
    <row r="941" spans="1:4" x14ac:dyDescent="0.2">
      <c r="A941" s="1">
        <v>43125</v>
      </c>
      <c r="B941">
        <f t="shared" si="28"/>
        <v>4</v>
      </c>
      <c r="C941">
        <f t="shared" si="29"/>
        <v>2018</v>
      </c>
      <c r="D941">
        <v>10</v>
      </c>
    </row>
    <row r="942" spans="1:4" x14ac:dyDescent="0.2">
      <c r="A942" s="1">
        <v>43126</v>
      </c>
      <c r="B942">
        <f t="shared" si="28"/>
        <v>4</v>
      </c>
      <c r="C942">
        <f t="shared" si="29"/>
        <v>2018</v>
      </c>
      <c r="D942">
        <v>8</v>
      </c>
    </row>
    <row r="943" spans="1:4" x14ac:dyDescent="0.2">
      <c r="A943" s="1">
        <v>43127</v>
      </c>
      <c r="B943">
        <f t="shared" si="28"/>
        <v>4</v>
      </c>
      <c r="C943">
        <f t="shared" si="29"/>
        <v>2018</v>
      </c>
      <c r="D943">
        <v>15</v>
      </c>
    </row>
    <row r="944" spans="1:4" x14ac:dyDescent="0.2">
      <c r="A944" s="1">
        <v>43128</v>
      </c>
      <c r="B944">
        <f t="shared" si="28"/>
        <v>5</v>
      </c>
      <c r="C944">
        <f t="shared" si="29"/>
        <v>2018</v>
      </c>
      <c r="D944">
        <v>10</v>
      </c>
    </row>
    <row r="945" spans="1:4" x14ac:dyDescent="0.2">
      <c r="A945" s="1">
        <v>43129</v>
      </c>
      <c r="B945">
        <f t="shared" si="28"/>
        <v>5</v>
      </c>
      <c r="C945">
        <f t="shared" si="29"/>
        <v>2018</v>
      </c>
      <c r="D945">
        <v>6</v>
      </c>
    </row>
    <row r="946" spans="1:4" x14ac:dyDescent="0.2">
      <c r="A946" s="1">
        <v>43130</v>
      </c>
      <c r="B946">
        <f t="shared" si="28"/>
        <v>5</v>
      </c>
      <c r="C946">
        <f t="shared" si="29"/>
        <v>2018</v>
      </c>
      <c r="D946">
        <v>5</v>
      </c>
    </row>
    <row r="947" spans="1:4" x14ac:dyDescent="0.2">
      <c r="A947" s="1">
        <v>43131</v>
      </c>
      <c r="B947">
        <f t="shared" si="28"/>
        <v>5</v>
      </c>
      <c r="C947">
        <f t="shared" si="29"/>
        <v>2018</v>
      </c>
      <c r="D947">
        <v>7</v>
      </c>
    </row>
    <row r="948" spans="1:4" x14ac:dyDescent="0.2">
      <c r="A948" s="1">
        <v>43132</v>
      </c>
      <c r="B948">
        <f t="shared" si="28"/>
        <v>5</v>
      </c>
      <c r="C948">
        <f t="shared" si="29"/>
        <v>2018</v>
      </c>
      <c r="D948">
        <v>5</v>
      </c>
    </row>
    <row r="949" spans="1:4" x14ac:dyDescent="0.2">
      <c r="A949" s="1">
        <v>43133</v>
      </c>
      <c r="B949">
        <f t="shared" si="28"/>
        <v>5</v>
      </c>
      <c r="C949">
        <f t="shared" si="29"/>
        <v>2018</v>
      </c>
      <c r="D949">
        <v>9</v>
      </c>
    </row>
    <row r="950" spans="1:4" x14ac:dyDescent="0.2">
      <c r="A950" s="1">
        <v>43134</v>
      </c>
      <c r="B950">
        <f t="shared" si="28"/>
        <v>5</v>
      </c>
      <c r="C950">
        <f t="shared" si="29"/>
        <v>2018</v>
      </c>
      <c r="D950">
        <v>12</v>
      </c>
    </row>
    <row r="951" spans="1:4" x14ac:dyDescent="0.2">
      <c r="A951" s="1">
        <v>43135</v>
      </c>
      <c r="B951">
        <f t="shared" si="28"/>
        <v>6</v>
      </c>
      <c r="C951">
        <f t="shared" si="29"/>
        <v>2018</v>
      </c>
      <c r="D951">
        <v>7</v>
      </c>
    </row>
    <row r="952" spans="1:4" x14ac:dyDescent="0.2">
      <c r="A952" s="1">
        <v>43136</v>
      </c>
      <c r="B952">
        <f t="shared" si="28"/>
        <v>6</v>
      </c>
      <c r="C952">
        <f t="shared" si="29"/>
        <v>2018</v>
      </c>
      <c r="D952">
        <v>3</v>
      </c>
    </row>
    <row r="953" spans="1:4" x14ac:dyDescent="0.2">
      <c r="A953" s="1">
        <v>43137</v>
      </c>
      <c r="B953">
        <f t="shared" si="28"/>
        <v>6</v>
      </c>
      <c r="C953">
        <f t="shared" si="29"/>
        <v>2018</v>
      </c>
      <c r="D953">
        <v>9</v>
      </c>
    </row>
    <row r="954" spans="1:4" x14ac:dyDescent="0.2">
      <c r="A954" s="1">
        <v>43138</v>
      </c>
      <c r="B954">
        <f t="shared" si="28"/>
        <v>6</v>
      </c>
      <c r="C954">
        <f t="shared" si="29"/>
        <v>2018</v>
      </c>
      <c r="D954">
        <v>13</v>
      </c>
    </row>
    <row r="955" spans="1:4" x14ac:dyDescent="0.2">
      <c r="A955" s="1">
        <v>43139</v>
      </c>
      <c r="B955">
        <f t="shared" si="28"/>
        <v>6</v>
      </c>
      <c r="C955">
        <f t="shared" si="29"/>
        <v>2018</v>
      </c>
      <c r="D955">
        <v>7</v>
      </c>
    </row>
    <row r="956" spans="1:4" x14ac:dyDescent="0.2">
      <c r="A956" s="1">
        <v>43140</v>
      </c>
      <c r="B956">
        <f t="shared" si="28"/>
        <v>6</v>
      </c>
      <c r="C956">
        <f t="shared" si="29"/>
        <v>2018</v>
      </c>
      <c r="D956">
        <v>7</v>
      </c>
    </row>
    <row r="957" spans="1:4" x14ac:dyDescent="0.2">
      <c r="A957" s="1">
        <v>43141</v>
      </c>
      <c r="B957">
        <f t="shared" si="28"/>
        <v>6</v>
      </c>
      <c r="C957">
        <f t="shared" si="29"/>
        <v>2018</v>
      </c>
      <c r="D957">
        <v>12</v>
      </c>
    </row>
    <row r="958" spans="1:4" x14ac:dyDescent="0.2">
      <c r="A958" s="1">
        <v>43142</v>
      </c>
      <c r="B958">
        <f t="shared" si="28"/>
        <v>7</v>
      </c>
      <c r="C958">
        <f t="shared" si="29"/>
        <v>2018</v>
      </c>
      <c r="D958">
        <v>3</v>
      </c>
    </row>
    <row r="959" spans="1:4" x14ac:dyDescent="0.2">
      <c r="A959" s="1">
        <v>43143</v>
      </c>
      <c r="B959">
        <f t="shared" si="28"/>
        <v>7</v>
      </c>
      <c r="C959">
        <f t="shared" si="29"/>
        <v>2018</v>
      </c>
      <c r="D959">
        <v>17</v>
      </c>
    </row>
    <row r="960" spans="1:4" x14ac:dyDescent="0.2">
      <c r="A960" s="1">
        <v>43144</v>
      </c>
      <c r="B960">
        <f t="shared" si="28"/>
        <v>7</v>
      </c>
      <c r="C960">
        <f t="shared" si="29"/>
        <v>2018</v>
      </c>
      <c r="D960">
        <v>9</v>
      </c>
    </row>
    <row r="961" spans="1:4" x14ac:dyDescent="0.2">
      <c r="A961" s="1">
        <v>43145</v>
      </c>
      <c r="B961">
        <f t="shared" si="28"/>
        <v>7</v>
      </c>
      <c r="C961">
        <f t="shared" si="29"/>
        <v>2018</v>
      </c>
      <c r="D961">
        <v>12</v>
      </c>
    </row>
    <row r="962" spans="1:4" x14ac:dyDescent="0.2">
      <c r="A962" s="1">
        <v>43146</v>
      </c>
      <c r="B962">
        <f t="shared" si="28"/>
        <v>7</v>
      </c>
      <c r="C962">
        <f t="shared" si="29"/>
        <v>2018</v>
      </c>
      <c r="D962">
        <v>5</v>
      </c>
    </row>
    <row r="963" spans="1:4" x14ac:dyDescent="0.2">
      <c r="A963" s="1">
        <v>43147</v>
      </c>
      <c r="B963">
        <f t="shared" ref="B963:B1026" si="30">WEEKNUM(A963)</f>
        <v>7</v>
      </c>
      <c r="C963">
        <f t="shared" ref="C963:C1026" si="31">YEAR(A963)</f>
        <v>2018</v>
      </c>
      <c r="D963">
        <v>7</v>
      </c>
    </row>
    <row r="964" spans="1:4" x14ac:dyDescent="0.2">
      <c r="A964" s="1">
        <v>43148</v>
      </c>
      <c r="B964">
        <f t="shared" si="30"/>
        <v>7</v>
      </c>
      <c r="C964">
        <f t="shared" si="31"/>
        <v>2018</v>
      </c>
      <c r="D964">
        <v>12</v>
      </c>
    </row>
    <row r="965" spans="1:4" x14ac:dyDescent="0.2">
      <c r="A965" s="1">
        <v>43149</v>
      </c>
      <c r="B965">
        <f t="shared" si="30"/>
        <v>8</v>
      </c>
      <c r="C965">
        <f t="shared" si="31"/>
        <v>2018</v>
      </c>
      <c r="D965">
        <v>12</v>
      </c>
    </row>
    <row r="966" spans="1:4" x14ac:dyDescent="0.2">
      <c r="A966" s="1">
        <v>43150</v>
      </c>
      <c r="B966">
        <f t="shared" si="30"/>
        <v>8</v>
      </c>
      <c r="C966">
        <f t="shared" si="31"/>
        <v>2018</v>
      </c>
      <c r="D966">
        <v>6</v>
      </c>
    </row>
    <row r="967" spans="1:4" x14ac:dyDescent="0.2">
      <c r="A967" s="1">
        <v>43151</v>
      </c>
      <c r="B967">
        <f t="shared" si="30"/>
        <v>8</v>
      </c>
      <c r="C967">
        <f t="shared" si="31"/>
        <v>2018</v>
      </c>
      <c r="D967">
        <v>7</v>
      </c>
    </row>
    <row r="968" spans="1:4" x14ac:dyDescent="0.2">
      <c r="A968" s="1">
        <v>43152</v>
      </c>
      <c r="B968">
        <f t="shared" si="30"/>
        <v>8</v>
      </c>
      <c r="C968">
        <f t="shared" si="31"/>
        <v>2018</v>
      </c>
      <c r="D968">
        <v>6</v>
      </c>
    </row>
    <row r="969" spans="1:4" x14ac:dyDescent="0.2">
      <c r="A969" s="1">
        <v>43153</v>
      </c>
      <c r="B969">
        <f t="shared" si="30"/>
        <v>8</v>
      </c>
      <c r="C969">
        <f t="shared" si="31"/>
        <v>2018</v>
      </c>
      <c r="D969">
        <v>7</v>
      </c>
    </row>
    <row r="970" spans="1:4" x14ac:dyDescent="0.2">
      <c r="A970" s="1">
        <v>43154</v>
      </c>
      <c r="B970">
        <f t="shared" si="30"/>
        <v>8</v>
      </c>
      <c r="C970">
        <f t="shared" si="31"/>
        <v>2018</v>
      </c>
      <c r="D970">
        <v>9</v>
      </c>
    </row>
    <row r="971" spans="1:4" x14ac:dyDescent="0.2">
      <c r="A971" s="1">
        <v>43155</v>
      </c>
      <c r="B971">
        <f t="shared" si="30"/>
        <v>8</v>
      </c>
      <c r="C971">
        <f t="shared" si="31"/>
        <v>2018</v>
      </c>
      <c r="D971">
        <v>5</v>
      </c>
    </row>
    <row r="972" spans="1:4" x14ac:dyDescent="0.2">
      <c r="A972" s="1">
        <v>43156</v>
      </c>
      <c r="B972">
        <f t="shared" si="30"/>
        <v>9</v>
      </c>
      <c r="C972">
        <f t="shared" si="31"/>
        <v>2018</v>
      </c>
      <c r="D972">
        <v>11</v>
      </c>
    </row>
    <row r="973" spans="1:4" x14ac:dyDescent="0.2">
      <c r="A973" s="1">
        <v>43157</v>
      </c>
      <c r="B973">
        <f t="shared" si="30"/>
        <v>9</v>
      </c>
      <c r="C973">
        <f t="shared" si="31"/>
        <v>2018</v>
      </c>
      <c r="D973">
        <v>7</v>
      </c>
    </row>
    <row r="974" spans="1:4" x14ac:dyDescent="0.2">
      <c r="A974" s="1">
        <v>43158</v>
      </c>
      <c r="B974">
        <f t="shared" si="30"/>
        <v>9</v>
      </c>
      <c r="C974">
        <f t="shared" si="31"/>
        <v>2018</v>
      </c>
      <c r="D974">
        <v>0</v>
      </c>
    </row>
    <row r="975" spans="1:4" x14ac:dyDescent="0.2">
      <c r="A975" s="1">
        <v>43159</v>
      </c>
      <c r="B975">
        <f t="shared" si="30"/>
        <v>9</v>
      </c>
      <c r="C975">
        <f t="shared" si="31"/>
        <v>2018</v>
      </c>
      <c r="D975">
        <v>11</v>
      </c>
    </row>
    <row r="976" spans="1:4" x14ac:dyDescent="0.2">
      <c r="A976" s="1">
        <v>43160</v>
      </c>
      <c r="B976">
        <f t="shared" si="30"/>
        <v>9</v>
      </c>
      <c r="C976">
        <f t="shared" si="31"/>
        <v>2018</v>
      </c>
      <c r="D976">
        <v>4</v>
      </c>
    </row>
    <row r="977" spans="1:4" x14ac:dyDescent="0.2">
      <c r="A977" s="1">
        <v>43161</v>
      </c>
      <c r="B977">
        <f t="shared" si="30"/>
        <v>9</v>
      </c>
      <c r="C977">
        <f t="shared" si="31"/>
        <v>2018</v>
      </c>
      <c r="D977">
        <v>8</v>
      </c>
    </row>
    <row r="978" spans="1:4" x14ac:dyDescent="0.2">
      <c r="A978" s="1">
        <v>43162</v>
      </c>
      <c r="B978">
        <f t="shared" si="30"/>
        <v>9</v>
      </c>
      <c r="C978">
        <f t="shared" si="31"/>
        <v>2018</v>
      </c>
      <c r="D978">
        <v>5</v>
      </c>
    </row>
    <row r="979" spans="1:4" x14ac:dyDescent="0.2">
      <c r="A979" s="1">
        <v>43163</v>
      </c>
      <c r="B979">
        <f t="shared" si="30"/>
        <v>10</v>
      </c>
      <c r="C979">
        <f t="shared" si="31"/>
        <v>2018</v>
      </c>
      <c r="D979">
        <v>14</v>
      </c>
    </row>
    <row r="980" spans="1:4" x14ac:dyDescent="0.2">
      <c r="A980" s="1">
        <v>43164</v>
      </c>
      <c r="B980">
        <f t="shared" si="30"/>
        <v>10</v>
      </c>
      <c r="C980">
        <f t="shared" si="31"/>
        <v>2018</v>
      </c>
      <c r="D980">
        <v>5</v>
      </c>
    </row>
    <row r="981" spans="1:4" x14ac:dyDescent="0.2">
      <c r="A981" s="1">
        <v>43165</v>
      </c>
      <c r="B981">
        <f t="shared" si="30"/>
        <v>10</v>
      </c>
      <c r="C981">
        <f t="shared" si="31"/>
        <v>2018</v>
      </c>
      <c r="D981">
        <v>8</v>
      </c>
    </row>
    <row r="982" spans="1:4" x14ac:dyDescent="0.2">
      <c r="A982" s="1">
        <v>43166</v>
      </c>
      <c r="B982">
        <f t="shared" si="30"/>
        <v>10</v>
      </c>
      <c r="C982">
        <f t="shared" si="31"/>
        <v>2018</v>
      </c>
      <c r="D982">
        <v>13</v>
      </c>
    </row>
    <row r="983" spans="1:4" x14ac:dyDescent="0.2">
      <c r="A983" s="1">
        <v>43167</v>
      </c>
      <c r="B983">
        <f t="shared" si="30"/>
        <v>10</v>
      </c>
      <c r="C983">
        <f t="shared" si="31"/>
        <v>2018</v>
      </c>
      <c r="D983">
        <v>6</v>
      </c>
    </row>
    <row r="984" spans="1:4" x14ac:dyDescent="0.2">
      <c r="A984" s="1">
        <v>43168</v>
      </c>
      <c r="B984">
        <f t="shared" si="30"/>
        <v>10</v>
      </c>
      <c r="C984">
        <f t="shared" si="31"/>
        <v>2018</v>
      </c>
      <c r="D984">
        <v>5</v>
      </c>
    </row>
    <row r="985" spans="1:4" x14ac:dyDescent="0.2">
      <c r="A985" s="1">
        <v>43169</v>
      </c>
      <c r="B985">
        <f t="shared" si="30"/>
        <v>10</v>
      </c>
      <c r="C985">
        <f t="shared" si="31"/>
        <v>2018</v>
      </c>
      <c r="D985">
        <v>4</v>
      </c>
    </row>
    <row r="986" spans="1:4" x14ac:dyDescent="0.2">
      <c r="A986" s="1">
        <v>43170</v>
      </c>
      <c r="B986">
        <f t="shared" si="30"/>
        <v>11</v>
      </c>
      <c r="C986">
        <f t="shared" si="31"/>
        <v>2018</v>
      </c>
      <c r="D986">
        <v>6</v>
      </c>
    </row>
    <row r="987" spans="1:4" x14ac:dyDescent="0.2">
      <c r="A987" s="1">
        <v>43171</v>
      </c>
      <c r="B987">
        <f t="shared" si="30"/>
        <v>11</v>
      </c>
      <c r="C987">
        <f t="shared" si="31"/>
        <v>2018</v>
      </c>
      <c r="D987">
        <v>3</v>
      </c>
    </row>
    <row r="988" spans="1:4" x14ac:dyDescent="0.2">
      <c r="A988" s="1">
        <v>43172</v>
      </c>
      <c r="B988">
        <f t="shared" si="30"/>
        <v>11</v>
      </c>
      <c r="C988">
        <f t="shared" si="31"/>
        <v>2018</v>
      </c>
      <c r="D988">
        <v>6</v>
      </c>
    </row>
    <row r="989" spans="1:4" x14ac:dyDescent="0.2">
      <c r="A989" s="1">
        <v>43173</v>
      </c>
      <c r="B989">
        <f t="shared" si="30"/>
        <v>11</v>
      </c>
      <c r="C989">
        <f t="shared" si="31"/>
        <v>2018</v>
      </c>
      <c r="D989">
        <v>6</v>
      </c>
    </row>
    <row r="990" spans="1:4" x14ac:dyDescent="0.2">
      <c r="A990" s="1">
        <v>43174</v>
      </c>
      <c r="B990">
        <f t="shared" si="30"/>
        <v>11</v>
      </c>
      <c r="C990">
        <f t="shared" si="31"/>
        <v>2018</v>
      </c>
      <c r="D990">
        <v>10</v>
      </c>
    </row>
    <row r="991" spans="1:4" x14ac:dyDescent="0.2">
      <c r="A991" s="1">
        <v>43175</v>
      </c>
      <c r="B991">
        <f t="shared" si="30"/>
        <v>11</v>
      </c>
      <c r="C991">
        <f t="shared" si="31"/>
        <v>2018</v>
      </c>
      <c r="D991">
        <v>4</v>
      </c>
    </row>
    <row r="992" spans="1:4" x14ac:dyDescent="0.2">
      <c r="A992" s="1">
        <v>43176</v>
      </c>
      <c r="B992">
        <f t="shared" si="30"/>
        <v>11</v>
      </c>
      <c r="C992">
        <f t="shared" si="31"/>
        <v>2018</v>
      </c>
      <c r="D992">
        <v>8</v>
      </c>
    </row>
    <row r="993" spans="1:4" x14ac:dyDescent="0.2">
      <c r="A993" s="1">
        <v>43177</v>
      </c>
      <c r="B993">
        <f t="shared" si="30"/>
        <v>12</v>
      </c>
      <c r="C993">
        <f t="shared" si="31"/>
        <v>2018</v>
      </c>
      <c r="D993">
        <v>9</v>
      </c>
    </row>
    <row r="994" spans="1:4" x14ac:dyDescent="0.2">
      <c r="A994" s="1">
        <v>43178</v>
      </c>
      <c r="B994">
        <f t="shared" si="30"/>
        <v>12</v>
      </c>
      <c r="C994">
        <f t="shared" si="31"/>
        <v>2018</v>
      </c>
      <c r="D994">
        <v>10</v>
      </c>
    </row>
    <row r="995" spans="1:4" x14ac:dyDescent="0.2">
      <c r="A995" s="1">
        <v>43179</v>
      </c>
      <c r="B995">
        <f t="shared" si="30"/>
        <v>12</v>
      </c>
      <c r="C995">
        <f t="shared" si="31"/>
        <v>2018</v>
      </c>
      <c r="D995">
        <v>12</v>
      </c>
    </row>
    <row r="996" spans="1:4" x14ac:dyDescent="0.2">
      <c r="A996" s="1">
        <v>43180</v>
      </c>
      <c r="B996">
        <f t="shared" si="30"/>
        <v>12</v>
      </c>
      <c r="C996">
        <f t="shared" si="31"/>
        <v>2018</v>
      </c>
      <c r="D996">
        <v>9</v>
      </c>
    </row>
    <row r="997" spans="1:4" x14ac:dyDescent="0.2">
      <c r="A997" s="1">
        <v>43181</v>
      </c>
      <c r="B997">
        <f t="shared" si="30"/>
        <v>12</v>
      </c>
      <c r="C997">
        <f t="shared" si="31"/>
        <v>2018</v>
      </c>
      <c r="D997">
        <v>9</v>
      </c>
    </row>
    <row r="998" spans="1:4" x14ac:dyDescent="0.2">
      <c r="A998" s="1">
        <v>43182</v>
      </c>
      <c r="B998">
        <f t="shared" si="30"/>
        <v>12</v>
      </c>
      <c r="C998">
        <f t="shared" si="31"/>
        <v>2018</v>
      </c>
      <c r="D998">
        <v>13</v>
      </c>
    </row>
    <row r="999" spans="1:4" x14ac:dyDescent="0.2">
      <c r="A999" s="1">
        <v>43183</v>
      </c>
      <c r="B999">
        <f t="shared" si="30"/>
        <v>12</v>
      </c>
      <c r="C999">
        <f t="shared" si="31"/>
        <v>2018</v>
      </c>
      <c r="D999">
        <v>12</v>
      </c>
    </row>
    <row r="1000" spans="1:4" x14ac:dyDescent="0.2">
      <c r="A1000" s="1">
        <v>43184</v>
      </c>
      <c r="B1000">
        <f t="shared" si="30"/>
        <v>13</v>
      </c>
      <c r="C1000">
        <f t="shared" si="31"/>
        <v>2018</v>
      </c>
      <c r="D1000">
        <v>3</v>
      </c>
    </row>
    <row r="1001" spans="1:4" x14ac:dyDescent="0.2">
      <c r="A1001" s="1">
        <v>43185</v>
      </c>
      <c r="B1001">
        <f t="shared" si="30"/>
        <v>13</v>
      </c>
      <c r="C1001">
        <f t="shared" si="31"/>
        <v>2018</v>
      </c>
      <c r="D1001">
        <v>7</v>
      </c>
    </row>
    <row r="1002" spans="1:4" x14ac:dyDescent="0.2">
      <c r="A1002" s="1">
        <v>43186</v>
      </c>
      <c r="B1002">
        <f t="shared" si="30"/>
        <v>13</v>
      </c>
      <c r="C1002">
        <f t="shared" si="31"/>
        <v>2018</v>
      </c>
      <c r="D1002">
        <v>5</v>
      </c>
    </row>
    <row r="1003" spans="1:4" x14ac:dyDescent="0.2">
      <c r="A1003" s="1">
        <v>43187</v>
      </c>
      <c r="B1003">
        <f t="shared" si="30"/>
        <v>13</v>
      </c>
      <c r="C1003">
        <f t="shared" si="31"/>
        <v>2018</v>
      </c>
      <c r="D1003">
        <v>10</v>
      </c>
    </row>
    <row r="1004" spans="1:4" x14ac:dyDescent="0.2">
      <c r="A1004" s="1">
        <v>43188</v>
      </c>
      <c r="B1004">
        <f t="shared" si="30"/>
        <v>13</v>
      </c>
      <c r="C1004">
        <f t="shared" si="31"/>
        <v>2018</v>
      </c>
      <c r="D1004">
        <v>11</v>
      </c>
    </row>
    <row r="1005" spans="1:4" x14ac:dyDescent="0.2">
      <c r="A1005" s="1">
        <v>43189</v>
      </c>
      <c r="B1005">
        <f t="shared" si="30"/>
        <v>13</v>
      </c>
      <c r="C1005">
        <f t="shared" si="31"/>
        <v>2018</v>
      </c>
      <c r="D1005">
        <v>10</v>
      </c>
    </row>
    <row r="1006" spans="1:4" x14ac:dyDescent="0.2">
      <c r="A1006" s="1">
        <v>43190</v>
      </c>
      <c r="B1006">
        <f t="shared" si="30"/>
        <v>13</v>
      </c>
      <c r="C1006">
        <f t="shared" si="31"/>
        <v>2018</v>
      </c>
      <c r="D1006">
        <v>16</v>
      </c>
    </row>
    <row r="1007" spans="1:4" x14ac:dyDescent="0.2">
      <c r="A1007" s="1">
        <v>43191</v>
      </c>
      <c r="B1007">
        <f t="shared" si="30"/>
        <v>14</v>
      </c>
      <c r="C1007">
        <f t="shared" si="31"/>
        <v>2018</v>
      </c>
      <c r="D1007">
        <v>10</v>
      </c>
    </row>
    <row r="1008" spans="1:4" x14ac:dyDescent="0.2">
      <c r="A1008" s="1">
        <v>43192</v>
      </c>
      <c r="B1008">
        <f t="shared" si="30"/>
        <v>14</v>
      </c>
      <c r="C1008">
        <f t="shared" si="31"/>
        <v>2018</v>
      </c>
      <c r="D1008">
        <v>9</v>
      </c>
    </row>
    <row r="1009" spans="1:4" x14ac:dyDescent="0.2">
      <c r="A1009" s="1">
        <v>43193</v>
      </c>
      <c r="B1009">
        <f t="shared" si="30"/>
        <v>14</v>
      </c>
      <c r="C1009">
        <f t="shared" si="31"/>
        <v>2018</v>
      </c>
      <c r="D1009">
        <v>11</v>
      </c>
    </row>
    <row r="1010" spans="1:4" x14ac:dyDescent="0.2">
      <c r="A1010" s="1">
        <v>43194</v>
      </c>
      <c r="B1010">
        <f t="shared" si="30"/>
        <v>14</v>
      </c>
      <c r="C1010">
        <f t="shared" si="31"/>
        <v>2018</v>
      </c>
      <c r="D1010">
        <v>15</v>
      </c>
    </row>
    <row r="1011" spans="1:4" x14ac:dyDescent="0.2">
      <c r="A1011" s="1">
        <v>43195</v>
      </c>
      <c r="B1011">
        <f t="shared" si="30"/>
        <v>14</v>
      </c>
      <c r="C1011">
        <f t="shared" si="31"/>
        <v>2018</v>
      </c>
      <c r="D1011">
        <v>10</v>
      </c>
    </row>
    <row r="1012" spans="1:4" x14ac:dyDescent="0.2">
      <c r="A1012" s="1">
        <v>43196</v>
      </c>
      <c r="B1012">
        <f t="shared" si="30"/>
        <v>14</v>
      </c>
      <c r="C1012">
        <f t="shared" si="31"/>
        <v>2018</v>
      </c>
      <c r="D1012">
        <v>6</v>
      </c>
    </row>
    <row r="1013" spans="1:4" x14ac:dyDescent="0.2">
      <c r="A1013" s="1">
        <v>43197</v>
      </c>
      <c r="B1013">
        <f t="shared" si="30"/>
        <v>14</v>
      </c>
      <c r="C1013">
        <f t="shared" si="31"/>
        <v>2018</v>
      </c>
      <c r="D1013">
        <v>14</v>
      </c>
    </row>
    <row r="1014" spans="1:4" x14ac:dyDescent="0.2">
      <c r="A1014" s="1">
        <v>43198</v>
      </c>
      <c r="B1014">
        <f t="shared" si="30"/>
        <v>15</v>
      </c>
      <c r="C1014">
        <f t="shared" si="31"/>
        <v>2018</v>
      </c>
      <c r="D1014">
        <v>10</v>
      </c>
    </row>
    <row r="1015" spans="1:4" x14ac:dyDescent="0.2">
      <c r="A1015" s="1">
        <v>43199</v>
      </c>
      <c r="B1015">
        <f t="shared" si="30"/>
        <v>15</v>
      </c>
      <c r="C1015">
        <f t="shared" si="31"/>
        <v>2018</v>
      </c>
      <c r="D1015">
        <v>12</v>
      </c>
    </row>
    <row r="1016" spans="1:4" x14ac:dyDescent="0.2">
      <c r="A1016" s="1">
        <v>43200</v>
      </c>
      <c r="B1016">
        <f t="shared" si="30"/>
        <v>15</v>
      </c>
      <c r="C1016">
        <f t="shared" si="31"/>
        <v>2018</v>
      </c>
      <c r="D1016">
        <v>11</v>
      </c>
    </row>
    <row r="1017" spans="1:4" x14ac:dyDescent="0.2">
      <c r="A1017" s="1">
        <v>43201</v>
      </c>
      <c r="B1017">
        <f t="shared" si="30"/>
        <v>15</v>
      </c>
      <c r="C1017">
        <f t="shared" si="31"/>
        <v>2018</v>
      </c>
      <c r="D1017">
        <v>11</v>
      </c>
    </row>
    <row r="1018" spans="1:4" x14ac:dyDescent="0.2">
      <c r="A1018" s="1">
        <v>43202</v>
      </c>
      <c r="B1018">
        <f t="shared" si="30"/>
        <v>15</v>
      </c>
      <c r="C1018">
        <f t="shared" si="31"/>
        <v>2018</v>
      </c>
      <c r="D1018">
        <v>5</v>
      </c>
    </row>
    <row r="1019" spans="1:4" x14ac:dyDescent="0.2">
      <c r="A1019" s="1">
        <v>43203</v>
      </c>
      <c r="B1019">
        <f t="shared" si="30"/>
        <v>15</v>
      </c>
      <c r="C1019">
        <f t="shared" si="31"/>
        <v>2018</v>
      </c>
      <c r="D1019">
        <v>13</v>
      </c>
    </row>
    <row r="1020" spans="1:4" x14ac:dyDescent="0.2">
      <c r="A1020" s="1">
        <v>43204</v>
      </c>
      <c r="B1020">
        <f t="shared" si="30"/>
        <v>15</v>
      </c>
      <c r="C1020">
        <f t="shared" si="31"/>
        <v>2018</v>
      </c>
      <c r="D1020">
        <v>10</v>
      </c>
    </row>
    <row r="1021" spans="1:4" x14ac:dyDescent="0.2">
      <c r="A1021" s="1">
        <v>43205</v>
      </c>
      <c r="B1021">
        <f t="shared" si="30"/>
        <v>16</v>
      </c>
      <c r="C1021">
        <f t="shared" si="31"/>
        <v>2018</v>
      </c>
      <c r="D1021">
        <v>10</v>
      </c>
    </row>
    <row r="1022" spans="1:4" x14ac:dyDescent="0.2">
      <c r="A1022" s="1">
        <v>43206</v>
      </c>
      <c r="B1022">
        <f t="shared" si="30"/>
        <v>16</v>
      </c>
      <c r="C1022">
        <f t="shared" si="31"/>
        <v>2018</v>
      </c>
      <c r="D1022">
        <v>11</v>
      </c>
    </row>
    <row r="1023" spans="1:4" x14ac:dyDescent="0.2">
      <c r="A1023" s="1">
        <v>43207</v>
      </c>
      <c r="B1023">
        <f t="shared" si="30"/>
        <v>16</v>
      </c>
      <c r="C1023">
        <f t="shared" si="31"/>
        <v>2018</v>
      </c>
      <c r="D1023">
        <v>7</v>
      </c>
    </row>
    <row r="1024" spans="1:4" x14ac:dyDescent="0.2">
      <c r="A1024" s="1">
        <v>43208</v>
      </c>
      <c r="B1024">
        <f t="shared" si="30"/>
        <v>16</v>
      </c>
      <c r="C1024">
        <f t="shared" si="31"/>
        <v>2018</v>
      </c>
      <c r="D1024">
        <v>9</v>
      </c>
    </row>
    <row r="1025" spans="1:4" x14ac:dyDescent="0.2">
      <c r="A1025" s="1">
        <v>43209</v>
      </c>
      <c r="B1025">
        <f t="shared" si="30"/>
        <v>16</v>
      </c>
      <c r="C1025">
        <f t="shared" si="31"/>
        <v>2018</v>
      </c>
      <c r="D1025">
        <v>8</v>
      </c>
    </row>
    <row r="1026" spans="1:4" x14ac:dyDescent="0.2">
      <c r="A1026" s="1">
        <v>43210</v>
      </c>
      <c r="B1026">
        <f t="shared" si="30"/>
        <v>16</v>
      </c>
      <c r="C1026">
        <f t="shared" si="31"/>
        <v>2018</v>
      </c>
      <c r="D1026">
        <v>10</v>
      </c>
    </row>
    <row r="1027" spans="1:4" x14ac:dyDescent="0.2">
      <c r="A1027" s="1">
        <v>43211</v>
      </c>
      <c r="B1027">
        <f t="shared" ref="B1027:B1090" si="32">WEEKNUM(A1027)</f>
        <v>16</v>
      </c>
      <c r="C1027">
        <f t="shared" ref="C1027:C1090" si="33">YEAR(A1027)</f>
        <v>2018</v>
      </c>
      <c r="D1027">
        <v>16</v>
      </c>
    </row>
    <row r="1028" spans="1:4" x14ac:dyDescent="0.2">
      <c r="A1028" s="1">
        <v>43212</v>
      </c>
      <c r="B1028">
        <f t="shared" si="32"/>
        <v>17</v>
      </c>
      <c r="C1028">
        <f t="shared" si="33"/>
        <v>2018</v>
      </c>
      <c r="D1028">
        <v>6</v>
      </c>
    </row>
    <row r="1029" spans="1:4" x14ac:dyDescent="0.2">
      <c r="A1029" s="1">
        <v>43213</v>
      </c>
      <c r="B1029">
        <f t="shared" si="32"/>
        <v>17</v>
      </c>
      <c r="C1029">
        <f t="shared" si="33"/>
        <v>2018</v>
      </c>
      <c r="D1029">
        <v>11</v>
      </c>
    </row>
    <row r="1030" spans="1:4" x14ac:dyDescent="0.2">
      <c r="A1030" s="1">
        <v>43214</v>
      </c>
      <c r="B1030">
        <f t="shared" si="32"/>
        <v>17</v>
      </c>
      <c r="C1030">
        <f t="shared" si="33"/>
        <v>2018</v>
      </c>
      <c r="D1030">
        <v>6</v>
      </c>
    </row>
    <row r="1031" spans="1:4" x14ac:dyDescent="0.2">
      <c r="A1031" s="1">
        <v>43215</v>
      </c>
      <c r="B1031">
        <f t="shared" si="32"/>
        <v>17</v>
      </c>
      <c r="C1031">
        <f t="shared" si="33"/>
        <v>2018</v>
      </c>
      <c r="D1031">
        <v>7</v>
      </c>
    </row>
    <row r="1032" spans="1:4" x14ac:dyDescent="0.2">
      <c r="A1032" s="1">
        <v>43216</v>
      </c>
      <c r="B1032">
        <f t="shared" si="32"/>
        <v>17</v>
      </c>
      <c r="C1032">
        <f t="shared" si="33"/>
        <v>2018</v>
      </c>
      <c r="D1032">
        <v>10</v>
      </c>
    </row>
    <row r="1033" spans="1:4" x14ac:dyDescent="0.2">
      <c r="A1033" s="1">
        <v>43217</v>
      </c>
      <c r="B1033">
        <f t="shared" si="32"/>
        <v>17</v>
      </c>
      <c r="C1033">
        <f t="shared" si="33"/>
        <v>2018</v>
      </c>
      <c r="D1033">
        <v>4</v>
      </c>
    </row>
    <row r="1034" spans="1:4" x14ac:dyDescent="0.2">
      <c r="A1034" s="1">
        <v>43218</v>
      </c>
      <c r="B1034">
        <f t="shared" si="32"/>
        <v>17</v>
      </c>
      <c r="C1034">
        <f t="shared" si="33"/>
        <v>2018</v>
      </c>
      <c r="D1034">
        <v>9</v>
      </c>
    </row>
    <row r="1035" spans="1:4" x14ac:dyDescent="0.2">
      <c r="A1035" s="1">
        <v>43219</v>
      </c>
      <c r="B1035">
        <f t="shared" si="32"/>
        <v>18</v>
      </c>
      <c r="C1035">
        <f t="shared" si="33"/>
        <v>2018</v>
      </c>
      <c r="D1035">
        <v>5</v>
      </c>
    </row>
    <row r="1036" spans="1:4" x14ac:dyDescent="0.2">
      <c r="A1036" s="1">
        <v>43220</v>
      </c>
      <c r="B1036">
        <f t="shared" si="32"/>
        <v>18</v>
      </c>
      <c r="C1036">
        <f t="shared" si="33"/>
        <v>2018</v>
      </c>
      <c r="D1036">
        <v>6</v>
      </c>
    </row>
    <row r="1037" spans="1:4" x14ac:dyDescent="0.2">
      <c r="A1037" s="1">
        <v>43221</v>
      </c>
      <c r="B1037">
        <f t="shared" si="32"/>
        <v>18</v>
      </c>
      <c r="C1037">
        <f t="shared" si="33"/>
        <v>2018</v>
      </c>
      <c r="D1037">
        <v>11</v>
      </c>
    </row>
    <row r="1038" spans="1:4" x14ac:dyDescent="0.2">
      <c r="A1038" s="1">
        <v>43222</v>
      </c>
      <c r="B1038">
        <f t="shared" si="32"/>
        <v>18</v>
      </c>
      <c r="C1038">
        <f t="shared" si="33"/>
        <v>2018</v>
      </c>
      <c r="D1038">
        <v>6</v>
      </c>
    </row>
    <row r="1039" spans="1:4" x14ac:dyDescent="0.2">
      <c r="A1039" s="1">
        <v>43223</v>
      </c>
      <c r="B1039">
        <f t="shared" si="32"/>
        <v>18</v>
      </c>
      <c r="C1039">
        <f t="shared" si="33"/>
        <v>2018</v>
      </c>
      <c r="D1039">
        <v>5</v>
      </c>
    </row>
    <row r="1040" spans="1:4" x14ac:dyDescent="0.2">
      <c r="A1040" s="1">
        <v>43224</v>
      </c>
      <c r="B1040">
        <f t="shared" si="32"/>
        <v>18</v>
      </c>
      <c r="C1040">
        <f t="shared" si="33"/>
        <v>2018</v>
      </c>
      <c r="D1040">
        <v>8</v>
      </c>
    </row>
    <row r="1041" spans="1:4" x14ac:dyDescent="0.2">
      <c r="A1041" s="1">
        <v>43225</v>
      </c>
      <c r="B1041">
        <f t="shared" si="32"/>
        <v>18</v>
      </c>
      <c r="C1041">
        <f t="shared" si="33"/>
        <v>2018</v>
      </c>
      <c r="D1041">
        <v>4</v>
      </c>
    </row>
    <row r="1042" spans="1:4" x14ac:dyDescent="0.2">
      <c r="A1042" s="1">
        <v>43226</v>
      </c>
      <c r="B1042">
        <f t="shared" si="32"/>
        <v>19</v>
      </c>
      <c r="C1042">
        <f t="shared" si="33"/>
        <v>2018</v>
      </c>
      <c r="D1042">
        <v>8</v>
      </c>
    </row>
    <row r="1043" spans="1:4" x14ac:dyDescent="0.2">
      <c r="A1043" s="1">
        <v>43227</v>
      </c>
      <c r="B1043">
        <f t="shared" si="32"/>
        <v>19</v>
      </c>
      <c r="C1043">
        <f t="shared" si="33"/>
        <v>2018</v>
      </c>
      <c r="D1043">
        <v>11</v>
      </c>
    </row>
    <row r="1044" spans="1:4" x14ac:dyDescent="0.2">
      <c r="A1044" s="1">
        <v>43228</v>
      </c>
      <c r="B1044">
        <f t="shared" si="32"/>
        <v>19</v>
      </c>
      <c r="C1044">
        <f t="shared" si="33"/>
        <v>2018</v>
      </c>
      <c r="D1044">
        <v>6</v>
      </c>
    </row>
    <row r="1045" spans="1:4" x14ac:dyDescent="0.2">
      <c r="A1045" s="1">
        <v>43229</v>
      </c>
      <c r="B1045">
        <f t="shared" si="32"/>
        <v>19</v>
      </c>
      <c r="C1045">
        <f t="shared" si="33"/>
        <v>2018</v>
      </c>
      <c r="D1045">
        <v>7</v>
      </c>
    </row>
    <row r="1046" spans="1:4" x14ac:dyDescent="0.2">
      <c r="A1046" s="1">
        <v>43230</v>
      </c>
      <c r="B1046">
        <f t="shared" si="32"/>
        <v>19</v>
      </c>
      <c r="C1046">
        <f t="shared" si="33"/>
        <v>2018</v>
      </c>
      <c r="D1046">
        <v>6</v>
      </c>
    </row>
    <row r="1047" spans="1:4" x14ac:dyDescent="0.2">
      <c r="A1047" s="1">
        <v>43231</v>
      </c>
      <c r="B1047">
        <f t="shared" si="32"/>
        <v>19</v>
      </c>
      <c r="C1047">
        <f t="shared" si="33"/>
        <v>2018</v>
      </c>
      <c r="D1047">
        <v>12</v>
      </c>
    </row>
    <row r="1048" spans="1:4" x14ac:dyDescent="0.2">
      <c r="A1048" s="1">
        <v>43232</v>
      </c>
      <c r="B1048">
        <f t="shared" si="32"/>
        <v>19</v>
      </c>
      <c r="C1048">
        <f t="shared" si="33"/>
        <v>2018</v>
      </c>
      <c r="D1048">
        <v>9</v>
      </c>
    </row>
    <row r="1049" spans="1:4" x14ac:dyDescent="0.2">
      <c r="A1049" s="1">
        <v>43233</v>
      </c>
      <c r="B1049">
        <f t="shared" si="32"/>
        <v>20</v>
      </c>
      <c r="C1049">
        <f t="shared" si="33"/>
        <v>2018</v>
      </c>
      <c r="D1049">
        <v>9</v>
      </c>
    </row>
    <row r="1050" spans="1:4" x14ac:dyDescent="0.2">
      <c r="A1050" s="1">
        <v>43234</v>
      </c>
      <c r="B1050">
        <f t="shared" si="32"/>
        <v>20</v>
      </c>
      <c r="C1050">
        <f t="shared" si="33"/>
        <v>2018</v>
      </c>
      <c r="D1050">
        <v>14</v>
      </c>
    </row>
    <row r="1051" spans="1:4" x14ac:dyDescent="0.2">
      <c r="A1051" s="1">
        <v>43235</v>
      </c>
      <c r="B1051">
        <f t="shared" si="32"/>
        <v>20</v>
      </c>
      <c r="C1051">
        <f t="shared" si="33"/>
        <v>2018</v>
      </c>
      <c r="D1051">
        <v>14</v>
      </c>
    </row>
    <row r="1052" spans="1:4" x14ac:dyDescent="0.2">
      <c r="A1052" s="1">
        <v>43236</v>
      </c>
      <c r="B1052">
        <f t="shared" si="32"/>
        <v>20</v>
      </c>
      <c r="C1052">
        <f t="shared" si="33"/>
        <v>2018</v>
      </c>
      <c r="D1052">
        <v>10</v>
      </c>
    </row>
    <row r="1053" spans="1:4" x14ac:dyDescent="0.2">
      <c r="A1053" s="1">
        <v>43237</v>
      </c>
      <c r="B1053">
        <f t="shared" si="32"/>
        <v>20</v>
      </c>
      <c r="C1053">
        <f t="shared" si="33"/>
        <v>2018</v>
      </c>
      <c r="D1053">
        <v>11</v>
      </c>
    </row>
    <row r="1054" spans="1:4" x14ac:dyDescent="0.2">
      <c r="A1054" s="1">
        <v>43238</v>
      </c>
      <c r="B1054">
        <f t="shared" si="32"/>
        <v>20</v>
      </c>
      <c r="C1054">
        <f t="shared" si="33"/>
        <v>2018</v>
      </c>
      <c r="D1054">
        <v>7</v>
      </c>
    </row>
    <row r="1055" spans="1:4" x14ac:dyDescent="0.2">
      <c r="A1055" s="1">
        <v>43239</v>
      </c>
      <c r="B1055">
        <f t="shared" si="32"/>
        <v>20</v>
      </c>
      <c r="C1055">
        <f t="shared" si="33"/>
        <v>2018</v>
      </c>
      <c r="D1055">
        <v>12</v>
      </c>
    </row>
    <row r="1056" spans="1:4" x14ac:dyDescent="0.2">
      <c r="A1056" s="1">
        <v>43240</v>
      </c>
      <c r="B1056">
        <f t="shared" si="32"/>
        <v>21</v>
      </c>
      <c r="C1056">
        <f t="shared" si="33"/>
        <v>2018</v>
      </c>
      <c r="D1056">
        <v>15</v>
      </c>
    </row>
    <row r="1057" spans="1:4" x14ac:dyDescent="0.2">
      <c r="A1057" s="1">
        <v>43241</v>
      </c>
      <c r="B1057">
        <f t="shared" si="32"/>
        <v>21</v>
      </c>
      <c r="C1057">
        <f t="shared" si="33"/>
        <v>2018</v>
      </c>
      <c r="D1057">
        <v>14</v>
      </c>
    </row>
    <row r="1058" spans="1:4" x14ac:dyDescent="0.2">
      <c r="A1058" s="1">
        <v>43242</v>
      </c>
      <c r="B1058">
        <f t="shared" si="32"/>
        <v>21</v>
      </c>
      <c r="C1058">
        <f t="shared" si="33"/>
        <v>2018</v>
      </c>
      <c r="D1058">
        <v>16</v>
      </c>
    </row>
    <row r="1059" spans="1:4" x14ac:dyDescent="0.2">
      <c r="A1059" s="1">
        <v>43243</v>
      </c>
      <c r="B1059">
        <f t="shared" si="32"/>
        <v>21</v>
      </c>
      <c r="C1059">
        <f t="shared" si="33"/>
        <v>2018</v>
      </c>
      <c r="D1059">
        <v>15</v>
      </c>
    </row>
    <row r="1060" spans="1:4" x14ac:dyDescent="0.2">
      <c r="A1060" s="1">
        <v>43244</v>
      </c>
      <c r="B1060">
        <f t="shared" si="32"/>
        <v>21</v>
      </c>
      <c r="C1060">
        <f t="shared" si="33"/>
        <v>2018</v>
      </c>
      <c r="D1060">
        <v>8</v>
      </c>
    </row>
    <row r="1061" spans="1:4" x14ac:dyDescent="0.2">
      <c r="A1061" s="1">
        <v>43245</v>
      </c>
      <c r="B1061">
        <f t="shared" si="32"/>
        <v>21</v>
      </c>
      <c r="C1061">
        <f t="shared" si="33"/>
        <v>2018</v>
      </c>
      <c r="D1061">
        <v>10</v>
      </c>
    </row>
    <row r="1062" spans="1:4" x14ac:dyDescent="0.2">
      <c r="A1062" s="1">
        <v>43246</v>
      </c>
      <c r="B1062">
        <f t="shared" si="32"/>
        <v>21</v>
      </c>
      <c r="C1062">
        <f t="shared" si="33"/>
        <v>2018</v>
      </c>
      <c r="D1062">
        <v>15</v>
      </c>
    </row>
    <row r="1063" spans="1:4" x14ac:dyDescent="0.2">
      <c r="A1063" s="1">
        <v>43247</v>
      </c>
      <c r="B1063">
        <f t="shared" si="32"/>
        <v>22</v>
      </c>
      <c r="C1063">
        <f t="shared" si="33"/>
        <v>2018</v>
      </c>
      <c r="D1063">
        <v>14</v>
      </c>
    </row>
    <row r="1064" spans="1:4" x14ac:dyDescent="0.2">
      <c r="A1064" s="1">
        <v>43248</v>
      </c>
      <c r="B1064">
        <f t="shared" si="32"/>
        <v>22</v>
      </c>
      <c r="C1064">
        <f t="shared" si="33"/>
        <v>2018</v>
      </c>
      <c r="D1064">
        <v>15</v>
      </c>
    </row>
    <row r="1065" spans="1:4" x14ac:dyDescent="0.2">
      <c r="A1065" s="1">
        <v>43249</v>
      </c>
      <c r="B1065">
        <f t="shared" si="32"/>
        <v>22</v>
      </c>
      <c r="C1065">
        <f t="shared" si="33"/>
        <v>2018</v>
      </c>
      <c r="D1065">
        <v>13</v>
      </c>
    </row>
    <row r="1066" spans="1:4" x14ac:dyDescent="0.2">
      <c r="A1066" s="1">
        <v>43250</v>
      </c>
      <c r="B1066">
        <f t="shared" si="32"/>
        <v>22</v>
      </c>
      <c r="C1066">
        <f t="shared" si="33"/>
        <v>2018</v>
      </c>
      <c r="D1066">
        <v>9</v>
      </c>
    </row>
    <row r="1067" spans="1:4" x14ac:dyDescent="0.2">
      <c r="A1067" s="1">
        <v>43251</v>
      </c>
      <c r="B1067">
        <f t="shared" si="32"/>
        <v>22</v>
      </c>
      <c r="C1067">
        <f t="shared" si="33"/>
        <v>2018</v>
      </c>
      <c r="D1067">
        <v>11</v>
      </c>
    </row>
    <row r="1068" spans="1:4" x14ac:dyDescent="0.2">
      <c r="A1068" s="1">
        <v>43252</v>
      </c>
      <c r="B1068">
        <f t="shared" si="32"/>
        <v>22</v>
      </c>
      <c r="C1068">
        <f t="shared" si="33"/>
        <v>2018</v>
      </c>
      <c r="D1068">
        <v>7</v>
      </c>
    </row>
    <row r="1069" spans="1:4" x14ac:dyDescent="0.2">
      <c r="A1069" s="1">
        <v>43253</v>
      </c>
      <c r="B1069">
        <f t="shared" si="32"/>
        <v>22</v>
      </c>
      <c r="C1069">
        <f t="shared" si="33"/>
        <v>2018</v>
      </c>
      <c r="D1069">
        <v>5</v>
      </c>
    </row>
    <row r="1070" spans="1:4" x14ac:dyDescent="0.2">
      <c r="A1070" s="1">
        <v>43254</v>
      </c>
      <c r="B1070">
        <f t="shared" si="32"/>
        <v>23</v>
      </c>
      <c r="C1070">
        <f t="shared" si="33"/>
        <v>2018</v>
      </c>
      <c r="D1070">
        <v>14</v>
      </c>
    </row>
    <row r="1071" spans="1:4" x14ac:dyDescent="0.2">
      <c r="A1071" s="1">
        <v>43255</v>
      </c>
      <c r="B1071">
        <f t="shared" si="32"/>
        <v>23</v>
      </c>
      <c r="C1071">
        <f t="shared" si="33"/>
        <v>2018</v>
      </c>
      <c r="D1071">
        <v>11</v>
      </c>
    </row>
    <row r="1072" spans="1:4" x14ac:dyDescent="0.2">
      <c r="A1072" s="1">
        <v>43256</v>
      </c>
      <c r="B1072">
        <f t="shared" si="32"/>
        <v>23</v>
      </c>
      <c r="C1072">
        <f t="shared" si="33"/>
        <v>2018</v>
      </c>
      <c r="D1072">
        <v>15</v>
      </c>
    </row>
    <row r="1073" spans="1:4" x14ac:dyDescent="0.2">
      <c r="A1073" s="1">
        <v>43257</v>
      </c>
      <c r="B1073">
        <f t="shared" si="32"/>
        <v>23</v>
      </c>
      <c r="C1073">
        <f t="shared" si="33"/>
        <v>2018</v>
      </c>
      <c r="D1073">
        <v>16</v>
      </c>
    </row>
    <row r="1074" spans="1:4" x14ac:dyDescent="0.2">
      <c r="A1074" s="1">
        <v>43258</v>
      </c>
      <c r="B1074">
        <f t="shared" si="32"/>
        <v>23</v>
      </c>
      <c r="C1074">
        <f t="shared" si="33"/>
        <v>2018</v>
      </c>
      <c r="D1074">
        <v>12</v>
      </c>
    </row>
    <row r="1075" spans="1:4" x14ac:dyDescent="0.2">
      <c r="A1075" s="1">
        <v>43259</v>
      </c>
      <c r="B1075">
        <f t="shared" si="32"/>
        <v>23</v>
      </c>
      <c r="C1075">
        <f t="shared" si="33"/>
        <v>2018</v>
      </c>
      <c r="D1075">
        <v>14</v>
      </c>
    </row>
    <row r="1076" spans="1:4" x14ac:dyDescent="0.2">
      <c r="A1076" s="1">
        <v>43260</v>
      </c>
      <c r="B1076">
        <f t="shared" si="32"/>
        <v>23</v>
      </c>
      <c r="C1076">
        <f t="shared" si="33"/>
        <v>2018</v>
      </c>
      <c r="D1076">
        <v>15</v>
      </c>
    </row>
    <row r="1077" spans="1:4" x14ac:dyDescent="0.2">
      <c r="A1077" s="1">
        <v>43261</v>
      </c>
      <c r="B1077">
        <f t="shared" si="32"/>
        <v>24</v>
      </c>
      <c r="C1077">
        <f t="shared" si="33"/>
        <v>2018</v>
      </c>
      <c r="D1077">
        <v>16</v>
      </c>
    </row>
    <row r="1078" spans="1:4" x14ac:dyDescent="0.2">
      <c r="A1078" s="1">
        <v>43262</v>
      </c>
      <c r="B1078">
        <f t="shared" si="32"/>
        <v>24</v>
      </c>
      <c r="C1078">
        <f t="shared" si="33"/>
        <v>2018</v>
      </c>
      <c r="D1078">
        <v>17</v>
      </c>
    </row>
    <row r="1079" spans="1:4" x14ac:dyDescent="0.2">
      <c r="A1079" s="1">
        <v>43263</v>
      </c>
      <c r="B1079">
        <f t="shared" si="32"/>
        <v>24</v>
      </c>
      <c r="C1079">
        <f t="shared" si="33"/>
        <v>2018</v>
      </c>
      <c r="D1079">
        <v>30</v>
      </c>
    </row>
    <row r="1080" spans="1:4" x14ac:dyDescent="0.2">
      <c r="A1080" s="1">
        <v>43264</v>
      </c>
      <c r="B1080">
        <f t="shared" si="32"/>
        <v>24</v>
      </c>
      <c r="C1080">
        <f t="shared" si="33"/>
        <v>2018</v>
      </c>
      <c r="D1080">
        <v>23</v>
      </c>
    </row>
    <row r="1081" spans="1:4" x14ac:dyDescent="0.2">
      <c r="A1081" s="1">
        <v>43265</v>
      </c>
      <c r="B1081">
        <f t="shared" si="32"/>
        <v>24</v>
      </c>
      <c r="C1081">
        <f t="shared" si="33"/>
        <v>2018</v>
      </c>
      <c r="D1081">
        <v>15</v>
      </c>
    </row>
    <row r="1082" spans="1:4" x14ac:dyDescent="0.2">
      <c r="A1082" s="1">
        <v>43266</v>
      </c>
      <c r="B1082">
        <f t="shared" si="32"/>
        <v>24</v>
      </c>
      <c r="C1082">
        <f t="shared" si="33"/>
        <v>2018</v>
      </c>
      <c r="D1082">
        <v>23</v>
      </c>
    </row>
    <row r="1083" spans="1:4" x14ac:dyDescent="0.2">
      <c r="A1083" s="1">
        <v>43267</v>
      </c>
      <c r="B1083">
        <f t="shared" si="32"/>
        <v>24</v>
      </c>
      <c r="C1083">
        <f t="shared" si="33"/>
        <v>2018</v>
      </c>
      <c r="D1083">
        <v>27</v>
      </c>
    </row>
    <row r="1084" spans="1:4" x14ac:dyDescent="0.2">
      <c r="A1084" s="1">
        <v>43268</v>
      </c>
      <c r="B1084">
        <f t="shared" si="32"/>
        <v>25</v>
      </c>
      <c r="C1084">
        <f t="shared" si="33"/>
        <v>2018</v>
      </c>
      <c r="D1084">
        <v>35</v>
      </c>
    </row>
    <row r="1085" spans="1:4" x14ac:dyDescent="0.2">
      <c r="A1085" s="1">
        <v>43269</v>
      </c>
      <c r="B1085">
        <f t="shared" si="32"/>
        <v>25</v>
      </c>
      <c r="C1085">
        <f t="shared" si="33"/>
        <v>2018</v>
      </c>
      <c r="D1085">
        <v>27</v>
      </c>
    </row>
    <row r="1086" spans="1:4" x14ac:dyDescent="0.2">
      <c r="A1086" s="1">
        <v>43270</v>
      </c>
      <c r="B1086">
        <f t="shared" si="32"/>
        <v>25</v>
      </c>
      <c r="C1086">
        <f t="shared" si="33"/>
        <v>2018</v>
      </c>
      <c r="D1086">
        <v>19</v>
      </c>
    </row>
    <row r="1087" spans="1:4" x14ac:dyDescent="0.2">
      <c r="A1087" s="1">
        <v>43271</v>
      </c>
      <c r="B1087">
        <f t="shared" si="32"/>
        <v>25</v>
      </c>
      <c r="C1087">
        <f t="shared" si="33"/>
        <v>2018</v>
      </c>
      <c r="D1087">
        <v>29</v>
      </c>
    </row>
    <row r="1088" spans="1:4" x14ac:dyDescent="0.2">
      <c r="A1088" s="1">
        <v>43272</v>
      </c>
      <c r="B1088">
        <f t="shared" si="32"/>
        <v>25</v>
      </c>
      <c r="C1088">
        <f t="shared" si="33"/>
        <v>2018</v>
      </c>
      <c r="D1088">
        <v>35</v>
      </c>
    </row>
    <row r="1089" spans="1:4" x14ac:dyDescent="0.2">
      <c r="A1089" s="1">
        <v>43273</v>
      </c>
      <c r="B1089">
        <f t="shared" si="32"/>
        <v>25</v>
      </c>
      <c r="C1089">
        <f t="shared" si="33"/>
        <v>2018</v>
      </c>
      <c r="D1089">
        <v>19</v>
      </c>
    </row>
    <row r="1090" spans="1:4" x14ac:dyDescent="0.2">
      <c r="A1090" s="1">
        <v>43274</v>
      </c>
      <c r="B1090">
        <f t="shared" si="32"/>
        <v>25</v>
      </c>
      <c r="C1090">
        <f t="shared" si="33"/>
        <v>2018</v>
      </c>
      <c r="D1090">
        <v>32</v>
      </c>
    </row>
    <row r="1091" spans="1:4" x14ac:dyDescent="0.2">
      <c r="A1091" s="1">
        <v>43275</v>
      </c>
      <c r="B1091">
        <f t="shared" ref="B1091:B1154" si="34">WEEKNUM(A1091)</f>
        <v>26</v>
      </c>
      <c r="C1091">
        <f t="shared" ref="C1091:C1154" si="35">YEAR(A1091)</f>
        <v>2018</v>
      </c>
      <c r="D1091">
        <v>23</v>
      </c>
    </row>
    <row r="1092" spans="1:4" x14ac:dyDescent="0.2">
      <c r="A1092" s="1">
        <v>43276</v>
      </c>
      <c r="B1092">
        <f t="shared" si="34"/>
        <v>26</v>
      </c>
      <c r="C1092">
        <f t="shared" si="35"/>
        <v>2018</v>
      </c>
      <c r="D1092">
        <v>22</v>
      </c>
    </row>
    <row r="1093" spans="1:4" x14ac:dyDescent="0.2">
      <c r="A1093" s="1">
        <v>43277</v>
      </c>
      <c r="B1093">
        <f t="shared" si="34"/>
        <v>26</v>
      </c>
      <c r="C1093">
        <f t="shared" si="35"/>
        <v>2018</v>
      </c>
      <c r="D1093">
        <v>31</v>
      </c>
    </row>
    <row r="1094" spans="1:4" x14ac:dyDescent="0.2">
      <c r="A1094" s="1">
        <v>43278</v>
      </c>
      <c r="B1094">
        <f t="shared" si="34"/>
        <v>26</v>
      </c>
      <c r="C1094">
        <f t="shared" si="35"/>
        <v>2018</v>
      </c>
      <c r="D1094">
        <v>12</v>
      </c>
    </row>
    <row r="1095" spans="1:4" x14ac:dyDescent="0.2">
      <c r="A1095" s="1">
        <v>43279</v>
      </c>
      <c r="B1095">
        <f t="shared" si="34"/>
        <v>26</v>
      </c>
      <c r="C1095">
        <f t="shared" si="35"/>
        <v>2018</v>
      </c>
      <c r="D1095">
        <v>20</v>
      </c>
    </row>
    <row r="1096" spans="1:4" x14ac:dyDescent="0.2">
      <c r="A1096" s="1">
        <v>43280</v>
      </c>
      <c r="B1096">
        <f t="shared" si="34"/>
        <v>26</v>
      </c>
      <c r="C1096">
        <f t="shared" si="35"/>
        <v>2018</v>
      </c>
      <c r="D1096">
        <v>16</v>
      </c>
    </row>
    <row r="1097" spans="1:4" x14ac:dyDescent="0.2">
      <c r="A1097" s="1">
        <v>43281</v>
      </c>
      <c r="B1097">
        <f t="shared" si="34"/>
        <v>26</v>
      </c>
      <c r="C1097">
        <f t="shared" si="35"/>
        <v>2018</v>
      </c>
      <c r="D1097">
        <v>15</v>
      </c>
    </row>
    <row r="1098" spans="1:4" x14ac:dyDescent="0.2">
      <c r="A1098" s="1">
        <v>43282</v>
      </c>
      <c r="B1098">
        <f t="shared" si="34"/>
        <v>27</v>
      </c>
      <c r="C1098">
        <f t="shared" si="35"/>
        <v>2018</v>
      </c>
      <c r="D1098">
        <v>16</v>
      </c>
    </row>
    <row r="1099" spans="1:4" x14ac:dyDescent="0.2">
      <c r="A1099" s="1">
        <v>43283</v>
      </c>
      <c r="B1099">
        <f t="shared" si="34"/>
        <v>27</v>
      </c>
      <c r="C1099">
        <f t="shared" si="35"/>
        <v>2018</v>
      </c>
      <c r="D1099">
        <v>18</v>
      </c>
    </row>
    <row r="1100" spans="1:4" x14ac:dyDescent="0.2">
      <c r="A1100" s="1">
        <v>43284</v>
      </c>
      <c r="B1100">
        <f t="shared" si="34"/>
        <v>27</v>
      </c>
      <c r="C1100">
        <f t="shared" si="35"/>
        <v>2018</v>
      </c>
      <c r="D1100">
        <v>22</v>
      </c>
    </row>
    <row r="1101" spans="1:4" x14ac:dyDescent="0.2">
      <c r="A1101" s="1">
        <v>43285</v>
      </c>
      <c r="B1101">
        <f t="shared" si="34"/>
        <v>27</v>
      </c>
      <c r="C1101">
        <f t="shared" si="35"/>
        <v>2018</v>
      </c>
      <c r="D1101">
        <v>16</v>
      </c>
    </row>
    <row r="1102" spans="1:4" x14ac:dyDescent="0.2">
      <c r="A1102" s="1">
        <v>43286</v>
      </c>
      <c r="B1102">
        <f t="shared" si="34"/>
        <v>27</v>
      </c>
      <c r="C1102">
        <f t="shared" si="35"/>
        <v>2018</v>
      </c>
      <c r="D1102">
        <v>17</v>
      </c>
    </row>
    <row r="1103" spans="1:4" x14ac:dyDescent="0.2">
      <c r="A1103" s="1">
        <v>43287</v>
      </c>
      <c r="B1103">
        <f t="shared" si="34"/>
        <v>27</v>
      </c>
      <c r="C1103">
        <f t="shared" si="35"/>
        <v>2018</v>
      </c>
      <c r="D1103">
        <v>18</v>
      </c>
    </row>
    <row r="1104" spans="1:4" x14ac:dyDescent="0.2">
      <c r="A1104" s="1">
        <v>43288</v>
      </c>
      <c r="B1104">
        <f t="shared" si="34"/>
        <v>27</v>
      </c>
      <c r="C1104">
        <f t="shared" si="35"/>
        <v>2018</v>
      </c>
      <c r="D1104">
        <v>6</v>
      </c>
    </row>
    <row r="1105" spans="1:4" x14ac:dyDescent="0.2">
      <c r="A1105" s="1">
        <v>43289</v>
      </c>
      <c r="B1105">
        <f t="shared" si="34"/>
        <v>28</v>
      </c>
      <c r="C1105">
        <f t="shared" si="35"/>
        <v>2018</v>
      </c>
      <c r="D1105">
        <v>22</v>
      </c>
    </row>
    <row r="1106" spans="1:4" x14ac:dyDescent="0.2">
      <c r="A1106" s="1">
        <v>43290</v>
      </c>
      <c r="B1106">
        <f t="shared" si="34"/>
        <v>28</v>
      </c>
      <c r="C1106">
        <f t="shared" si="35"/>
        <v>2018</v>
      </c>
      <c r="D1106">
        <v>13</v>
      </c>
    </row>
    <row r="1107" spans="1:4" x14ac:dyDescent="0.2">
      <c r="A1107" s="1">
        <v>43291</v>
      </c>
      <c r="B1107">
        <f t="shared" si="34"/>
        <v>28</v>
      </c>
      <c r="C1107">
        <f t="shared" si="35"/>
        <v>2018</v>
      </c>
      <c r="D1107">
        <v>15</v>
      </c>
    </row>
    <row r="1108" spans="1:4" x14ac:dyDescent="0.2">
      <c r="A1108" s="1">
        <v>43292</v>
      </c>
      <c r="B1108">
        <f t="shared" si="34"/>
        <v>28</v>
      </c>
      <c r="C1108">
        <f t="shared" si="35"/>
        <v>2018</v>
      </c>
      <c r="D1108">
        <v>14</v>
      </c>
    </row>
    <row r="1109" spans="1:4" x14ac:dyDescent="0.2">
      <c r="A1109" s="1">
        <v>43293</v>
      </c>
      <c r="B1109">
        <f t="shared" si="34"/>
        <v>28</v>
      </c>
      <c r="C1109">
        <f t="shared" si="35"/>
        <v>2018</v>
      </c>
      <c r="D1109">
        <v>10</v>
      </c>
    </row>
    <row r="1110" spans="1:4" x14ac:dyDescent="0.2">
      <c r="A1110" s="1">
        <v>43294</v>
      </c>
      <c r="B1110">
        <f t="shared" si="34"/>
        <v>28</v>
      </c>
      <c r="C1110">
        <f t="shared" si="35"/>
        <v>2018</v>
      </c>
      <c r="D1110">
        <v>19</v>
      </c>
    </row>
    <row r="1111" spans="1:4" x14ac:dyDescent="0.2">
      <c r="A1111" s="1">
        <v>43295</v>
      </c>
      <c r="B1111">
        <f t="shared" si="34"/>
        <v>28</v>
      </c>
      <c r="C1111">
        <f t="shared" si="35"/>
        <v>2018</v>
      </c>
      <c r="D1111">
        <v>8</v>
      </c>
    </row>
    <row r="1112" spans="1:4" x14ac:dyDescent="0.2">
      <c r="A1112" s="1">
        <v>43296</v>
      </c>
      <c r="B1112">
        <f t="shared" si="34"/>
        <v>29</v>
      </c>
      <c r="C1112">
        <f t="shared" si="35"/>
        <v>2018</v>
      </c>
      <c r="D1112">
        <v>8</v>
      </c>
    </row>
    <row r="1113" spans="1:4" x14ac:dyDescent="0.2">
      <c r="A1113" s="1">
        <v>43297</v>
      </c>
      <c r="B1113">
        <f t="shared" si="34"/>
        <v>29</v>
      </c>
      <c r="C1113">
        <f t="shared" si="35"/>
        <v>2018</v>
      </c>
      <c r="D1113">
        <v>12</v>
      </c>
    </row>
    <row r="1114" spans="1:4" x14ac:dyDescent="0.2">
      <c r="A1114" s="1">
        <v>43298</v>
      </c>
      <c r="B1114">
        <f t="shared" si="34"/>
        <v>29</v>
      </c>
      <c r="C1114">
        <f t="shared" si="35"/>
        <v>2018</v>
      </c>
      <c r="D1114">
        <v>14</v>
      </c>
    </row>
    <row r="1115" spans="1:4" x14ac:dyDescent="0.2">
      <c r="A1115" s="1">
        <v>43299</v>
      </c>
      <c r="B1115">
        <f t="shared" si="34"/>
        <v>29</v>
      </c>
      <c r="C1115">
        <f t="shared" si="35"/>
        <v>2018</v>
      </c>
      <c r="D1115">
        <v>9</v>
      </c>
    </row>
    <row r="1116" spans="1:4" x14ac:dyDescent="0.2">
      <c r="A1116" s="1">
        <v>43300</v>
      </c>
      <c r="B1116">
        <f t="shared" si="34"/>
        <v>29</v>
      </c>
      <c r="C1116">
        <f t="shared" si="35"/>
        <v>2018</v>
      </c>
      <c r="D1116">
        <v>12</v>
      </c>
    </row>
    <row r="1117" spans="1:4" x14ac:dyDescent="0.2">
      <c r="A1117" s="1">
        <v>43301</v>
      </c>
      <c r="B1117">
        <f t="shared" si="34"/>
        <v>29</v>
      </c>
      <c r="C1117">
        <f t="shared" si="35"/>
        <v>2018</v>
      </c>
      <c r="D1117">
        <v>7</v>
      </c>
    </row>
    <row r="1118" spans="1:4" x14ac:dyDescent="0.2">
      <c r="A1118" s="1">
        <v>43302</v>
      </c>
      <c r="B1118">
        <f t="shared" si="34"/>
        <v>29</v>
      </c>
      <c r="C1118">
        <f t="shared" si="35"/>
        <v>2018</v>
      </c>
      <c r="D1118">
        <v>8</v>
      </c>
    </row>
    <row r="1119" spans="1:4" x14ac:dyDescent="0.2">
      <c r="A1119" s="1">
        <v>43303</v>
      </c>
      <c r="B1119">
        <f t="shared" si="34"/>
        <v>30</v>
      </c>
      <c r="C1119">
        <f t="shared" si="35"/>
        <v>2018</v>
      </c>
      <c r="D1119">
        <v>14</v>
      </c>
    </row>
    <row r="1120" spans="1:4" x14ac:dyDescent="0.2">
      <c r="A1120" s="1">
        <v>43304</v>
      </c>
      <c r="B1120">
        <f t="shared" si="34"/>
        <v>30</v>
      </c>
      <c r="C1120">
        <f t="shared" si="35"/>
        <v>2018</v>
      </c>
      <c r="D1120">
        <v>2</v>
      </c>
    </row>
    <row r="1121" spans="1:4" x14ac:dyDescent="0.2">
      <c r="A1121" s="1">
        <v>43305</v>
      </c>
      <c r="B1121">
        <f t="shared" si="34"/>
        <v>30</v>
      </c>
      <c r="C1121">
        <f t="shared" si="35"/>
        <v>2018</v>
      </c>
      <c r="D1121">
        <v>13</v>
      </c>
    </row>
    <row r="1122" spans="1:4" x14ac:dyDescent="0.2">
      <c r="A1122" s="1">
        <v>43306</v>
      </c>
      <c r="B1122">
        <f t="shared" si="34"/>
        <v>30</v>
      </c>
      <c r="C1122">
        <f t="shared" si="35"/>
        <v>2018</v>
      </c>
      <c r="D1122">
        <v>7</v>
      </c>
    </row>
    <row r="1123" spans="1:4" x14ac:dyDescent="0.2">
      <c r="A1123" s="1">
        <v>43307</v>
      </c>
      <c r="B1123">
        <f t="shared" si="34"/>
        <v>30</v>
      </c>
      <c r="C1123">
        <f t="shared" si="35"/>
        <v>2018</v>
      </c>
      <c r="D1123">
        <v>7</v>
      </c>
    </row>
    <row r="1124" spans="1:4" x14ac:dyDescent="0.2">
      <c r="A1124" s="1">
        <v>43308</v>
      </c>
      <c r="B1124">
        <f t="shared" si="34"/>
        <v>30</v>
      </c>
      <c r="C1124">
        <f t="shared" si="35"/>
        <v>2018</v>
      </c>
      <c r="D1124">
        <v>13</v>
      </c>
    </row>
    <row r="1125" spans="1:4" x14ac:dyDescent="0.2">
      <c r="A1125" s="1">
        <v>43309</v>
      </c>
      <c r="B1125">
        <f t="shared" si="34"/>
        <v>30</v>
      </c>
      <c r="C1125">
        <f t="shared" si="35"/>
        <v>2018</v>
      </c>
      <c r="D1125">
        <v>6</v>
      </c>
    </row>
    <row r="1126" spans="1:4" x14ac:dyDescent="0.2">
      <c r="A1126" s="1">
        <v>43310</v>
      </c>
      <c r="B1126">
        <f t="shared" si="34"/>
        <v>31</v>
      </c>
      <c r="C1126">
        <f t="shared" si="35"/>
        <v>2018</v>
      </c>
      <c r="D1126">
        <v>11</v>
      </c>
    </row>
    <row r="1127" spans="1:4" x14ac:dyDescent="0.2">
      <c r="A1127" s="1">
        <v>43311</v>
      </c>
      <c r="B1127">
        <f t="shared" si="34"/>
        <v>31</v>
      </c>
      <c r="C1127">
        <f t="shared" si="35"/>
        <v>2018</v>
      </c>
      <c r="D1127">
        <v>13</v>
      </c>
    </row>
    <row r="1128" spans="1:4" x14ac:dyDescent="0.2">
      <c r="A1128" s="1">
        <v>43312</v>
      </c>
      <c r="B1128">
        <f t="shared" si="34"/>
        <v>31</v>
      </c>
      <c r="C1128">
        <f t="shared" si="35"/>
        <v>2018</v>
      </c>
      <c r="D1128">
        <v>6</v>
      </c>
    </row>
    <row r="1129" spans="1:4" x14ac:dyDescent="0.2">
      <c r="A1129" s="1">
        <v>43313</v>
      </c>
      <c r="B1129">
        <f t="shared" si="34"/>
        <v>31</v>
      </c>
      <c r="C1129">
        <f t="shared" si="35"/>
        <v>2018</v>
      </c>
      <c r="D1129">
        <v>11</v>
      </c>
    </row>
    <row r="1130" spans="1:4" x14ac:dyDescent="0.2">
      <c r="A1130" s="1">
        <v>43314</v>
      </c>
      <c r="B1130">
        <f t="shared" si="34"/>
        <v>31</v>
      </c>
      <c r="C1130">
        <f t="shared" si="35"/>
        <v>2018</v>
      </c>
      <c r="D1130">
        <v>7</v>
      </c>
    </row>
    <row r="1131" spans="1:4" x14ac:dyDescent="0.2">
      <c r="A1131" s="1">
        <v>43315</v>
      </c>
      <c r="B1131">
        <f t="shared" si="34"/>
        <v>31</v>
      </c>
      <c r="C1131">
        <f t="shared" si="35"/>
        <v>2018</v>
      </c>
      <c r="D1131">
        <v>3</v>
      </c>
    </row>
    <row r="1132" spans="1:4" x14ac:dyDescent="0.2">
      <c r="A1132" s="1">
        <v>43316</v>
      </c>
      <c r="B1132">
        <f t="shared" si="34"/>
        <v>31</v>
      </c>
      <c r="C1132">
        <f t="shared" si="35"/>
        <v>2018</v>
      </c>
      <c r="D1132">
        <v>6</v>
      </c>
    </row>
    <row r="1133" spans="1:4" x14ac:dyDescent="0.2">
      <c r="A1133" s="1">
        <v>43317</v>
      </c>
      <c r="B1133">
        <f t="shared" si="34"/>
        <v>32</v>
      </c>
      <c r="C1133">
        <f t="shared" si="35"/>
        <v>2018</v>
      </c>
      <c r="D1133">
        <v>6</v>
      </c>
    </row>
    <row r="1134" spans="1:4" x14ac:dyDescent="0.2">
      <c r="A1134" s="1">
        <v>43318</v>
      </c>
      <c r="B1134">
        <f t="shared" si="34"/>
        <v>32</v>
      </c>
      <c r="C1134">
        <f t="shared" si="35"/>
        <v>2018</v>
      </c>
      <c r="D1134">
        <v>5</v>
      </c>
    </row>
    <row r="1135" spans="1:4" x14ac:dyDescent="0.2">
      <c r="A1135" s="1">
        <v>43319</v>
      </c>
      <c r="B1135">
        <f t="shared" si="34"/>
        <v>32</v>
      </c>
      <c r="C1135">
        <f t="shared" si="35"/>
        <v>2018</v>
      </c>
      <c r="D1135">
        <v>8</v>
      </c>
    </row>
    <row r="1136" spans="1:4" x14ac:dyDescent="0.2">
      <c r="A1136" s="1">
        <v>43320</v>
      </c>
      <c r="B1136">
        <f t="shared" si="34"/>
        <v>32</v>
      </c>
      <c r="C1136">
        <f t="shared" si="35"/>
        <v>2018</v>
      </c>
      <c r="D1136">
        <v>4</v>
      </c>
    </row>
    <row r="1137" spans="1:4" x14ac:dyDescent="0.2">
      <c r="A1137" s="1">
        <v>43321</v>
      </c>
      <c r="B1137">
        <f t="shared" si="34"/>
        <v>32</v>
      </c>
      <c r="C1137">
        <f t="shared" si="35"/>
        <v>2018</v>
      </c>
      <c r="D1137">
        <v>8</v>
      </c>
    </row>
    <row r="1138" spans="1:4" x14ac:dyDescent="0.2">
      <c r="A1138" s="1">
        <v>43322</v>
      </c>
      <c r="B1138">
        <f t="shared" si="34"/>
        <v>32</v>
      </c>
      <c r="C1138">
        <f t="shared" si="35"/>
        <v>2018</v>
      </c>
      <c r="D1138">
        <v>8</v>
      </c>
    </row>
    <row r="1139" spans="1:4" x14ac:dyDescent="0.2">
      <c r="A1139" s="1">
        <v>43323</v>
      </c>
      <c r="B1139">
        <f t="shared" si="34"/>
        <v>32</v>
      </c>
      <c r="C1139">
        <f t="shared" si="35"/>
        <v>2018</v>
      </c>
      <c r="D1139">
        <v>5</v>
      </c>
    </row>
    <row r="1140" spans="1:4" x14ac:dyDescent="0.2">
      <c r="A1140" s="1">
        <v>43324</v>
      </c>
      <c r="B1140">
        <f t="shared" si="34"/>
        <v>33</v>
      </c>
      <c r="C1140">
        <f t="shared" si="35"/>
        <v>2018</v>
      </c>
      <c r="D1140">
        <v>10</v>
      </c>
    </row>
    <row r="1141" spans="1:4" x14ac:dyDescent="0.2">
      <c r="A1141" s="1">
        <v>43325</v>
      </c>
      <c r="B1141">
        <f t="shared" si="34"/>
        <v>33</v>
      </c>
      <c r="C1141">
        <f t="shared" si="35"/>
        <v>2018</v>
      </c>
      <c r="D1141">
        <v>5</v>
      </c>
    </row>
    <row r="1142" spans="1:4" x14ac:dyDescent="0.2">
      <c r="A1142" s="1">
        <v>43326</v>
      </c>
      <c r="B1142">
        <f t="shared" si="34"/>
        <v>33</v>
      </c>
      <c r="C1142">
        <f t="shared" si="35"/>
        <v>2018</v>
      </c>
      <c r="D1142">
        <v>5</v>
      </c>
    </row>
    <row r="1143" spans="1:4" x14ac:dyDescent="0.2">
      <c r="A1143" s="1">
        <v>43327</v>
      </c>
      <c r="B1143">
        <f t="shared" si="34"/>
        <v>33</v>
      </c>
      <c r="C1143">
        <f t="shared" si="35"/>
        <v>2018</v>
      </c>
      <c r="D1143">
        <v>7</v>
      </c>
    </row>
    <row r="1144" spans="1:4" x14ac:dyDescent="0.2">
      <c r="A1144" s="1">
        <v>43328</v>
      </c>
      <c r="B1144">
        <f t="shared" si="34"/>
        <v>33</v>
      </c>
      <c r="C1144">
        <f t="shared" si="35"/>
        <v>2018</v>
      </c>
      <c r="D1144">
        <v>7</v>
      </c>
    </row>
    <row r="1145" spans="1:4" x14ac:dyDescent="0.2">
      <c r="A1145" s="1">
        <v>43329</v>
      </c>
      <c r="B1145">
        <f t="shared" si="34"/>
        <v>33</v>
      </c>
      <c r="C1145">
        <f t="shared" si="35"/>
        <v>2018</v>
      </c>
      <c r="D1145">
        <v>2</v>
      </c>
    </row>
    <row r="1146" spans="1:4" x14ac:dyDescent="0.2">
      <c r="A1146" s="1">
        <v>43330</v>
      </c>
      <c r="B1146">
        <f t="shared" si="34"/>
        <v>33</v>
      </c>
      <c r="C1146">
        <f t="shared" si="35"/>
        <v>2018</v>
      </c>
      <c r="D1146">
        <v>4</v>
      </c>
    </row>
    <row r="1147" spans="1:4" x14ac:dyDescent="0.2">
      <c r="A1147" s="1">
        <v>43331</v>
      </c>
      <c r="B1147">
        <f t="shared" si="34"/>
        <v>34</v>
      </c>
      <c r="C1147">
        <f t="shared" si="35"/>
        <v>2018</v>
      </c>
      <c r="D1147">
        <v>9</v>
      </c>
    </row>
    <row r="1148" spans="1:4" x14ac:dyDescent="0.2">
      <c r="A1148" s="1">
        <v>43332</v>
      </c>
      <c r="B1148">
        <f t="shared" si="34"/>
        <v>34</v>
      </c>
      <c r="C1148">
        <f t="shared" si="35"/>
        <v>2018</v>
      </c>
      <c r="D1148">
        <v>12</v>
      </c>
    </row>
    <row r="1149" spans="1:4" x14ac:dyDescent="0.2">
      <c r="A1149" s="1">
        <v>43333</v>
      </c>
      <c r="B1149">
        <f t="shared" si="34"/>
        <v>34</v>
      </c>
      <c r="C1149">
        <f t="shared" si="35"/>
        <v>2018</v>
      </c>
      <c r="D1149">
        <v>12</v>
      </c>
    </row>
    <row r="1150" spans="1:4" x14ac:dyDescent="0.2">
      <c r="A1150" s="1">
        <v>43334</v>
      </c>
      <c r="B1150">
        <f t="shared" si="34"/>
        <v>34</v>
      </c>
      <c r="C1150">
        <f t="shared" si="35"/>
        <v>2018</v>
      </c>
      <c r="D1150">
        <v>7</v>
      </c>
    </row>
    <row r="1151" spans="1:4" x14ac:dyDescent="0.2">
      <c r="A1151" s="1">
        <v>43335</v>
      </c>
      <c r="B1151">
        <f t="shared" si="34"/>
        <v>34</v>
      </c>
      <c r="C1151">
        <f t="shared" si="35"/>
        <v>2018</v>
      </c>
      <c r="D1151">
        <v>9</v>
      </c>
    </row>
    <row r="1152" spans="1:4" x14ac:dyDescent="0.2">
      <c r="A1152" s="1">
        <v>43336</v>
      </c>
      <c r="B1152">
        <f t="shared" si="34"/>
        <v>34</v>
      </c>
      <c r="C1152">
        <f t="shared" si="35"/>
        <v>2018</v>
      </c>
      <c r="D1152">
        <v>6</v>
      </c>
    </row>
    <row r="1153" spans="1:4" x14ac:dyDescent="0.2">
      <c r="A1153" s="1">
        <v>43337</v>
      </c>
      <c r="B1153">
        <f t="shared" si="34"/>
        <v>34</v>
      </c>
      <c r="C1153">
        <f t="shared" si="35"/>
        <v>2018</v>
      </c>
      <c r="D1153">
        <v>3</v>
      </c>
    </row>
    <row r="1154" spans="1:4" x14ac:dyDescent="0.2">
      <c r="A1154" s="1">
        <v>43338</v>
      </c>
      <c r="B1154">
        <f t="shared" si="34"/>
        <v>35</v>
      </c>
      <c r="C1154">
        <f t="shared" si="35"/>
        <v>2018</v>
      </c>
      <c r="D1154">
        <v>5</v>
      </c>
    </row>
    <row r="1155" spans="1:4" x14ac:dyDescent="0.2">
      <c r="A1155" s="1">
        <v>43339</v>
      </c>
      <c r="B1155">
        <f t="shared" ref="B1155:B1218" si="36">WEEKNUM(A1155)</f>
        <v>35</v>
      </c>
      <c r="C1155">
        <f t="shared" ref="C1155:C1218" si="37">YEAR(A1155)</f>
        <v>2018</v>
      </c>
      <c r="D1155">
        <v>6</v>
      </c>
    </row>
    <row r="1156" spans="1:4" x14ac:dyDescent="0.2">
      <c r="A1156" s="1">
        <v>43340</v>
      </c>
      <c r="B1156">
        <f t="shared" si="36"/>
        <v>35</v>
      </c>
      <c r="C1156">
        <f t="shared" si="37"/>
        <v>2018</v>
      </c>
      <c r="D1156">
        <v>46</v>
      </c>
    </row>
    <row r="1157" spans="1:4" x14ac:dyDescent="0.2">
      <c r="A1157" s="1">
        <v>43341</v>
      </c>
      <c r="B1157">
        <f t="shared" si="36"/>
        <v>35</v>
      </c>
      <c r="C1157">
        <f t="shared" si="37"/>
        <v>2018</v>
      </c>
      <c r="D1157">
        <v>25</v>
      </c>
    </row>
    <row r="1158" spans="1:4" x14ac:dyDescent="0.2">
      <c r="A1158" s="1">
        <v>43342</v>
      </c>
      <c r="B1158">
        <f t="shared" si="36"/>
        <v>35</v>
      </c>
      <c r="C1158">
        <f t="shared" si="37"/>
        <v>2018</v>
      </c>
      <c r="D1158">
        <v>14</v>
      </c>
    </row>
    <row r="1159" spans="1:4" x14ac:dyDescent="0.2">
      <c r="A1159" s="1">
        <v>43343</v>
      </c>
      <c r="B1159">
        <f t="shared" si="36"/>
        <v>35</v>
      </c>
      <c r="C1159">
        <f t="shared" si="37"/>
        <v>2018</v>
      </c>
      <c r="D1159">
        <v>10</v>
      </c>
    </row>
    <row r="1160" spans="1:4" x14ac:dyDescent="0.2">
      <c r="A1160" s="1">
        <v>43344</v>
      </c>
      <c r="B1160">
        <f t="shared" si="36"/>
        <v>35</v>
      </c>
      <c r="C1160">
        <f t="shared" si="37"/>
        <v>2018</v>
      </c>
      <c r="D1160">
        <v>20</v>
      </c>
    </row>
    <row r="1161" spans="1:4" x14ac:dyDescent="0.2">
      <c r="A1161" s="1">
        <v>43345</v>
      </c>
      <c r="B1161">
        <f t="shared" si="36"/>
        <v>36</v>
      </c>
      <c r="C1161">
        <f t="shared" si="37"/>
        <v>2018</v>
      </c>
      <c r="D1161">
        <v>15</v>
      </c>
    </row>
    <row r="1162" spans="1:4" x14ac:dyDescent="0.2">
      <c r="A1162" s="1">
        <v>43346</v>
      </c>
      <c r="B1162">
        <f t="shared" si="36"/>
        <v>36</v>
      </c>
      <c r="C1162">
        <f t="shared" si="37"/>
        <v>2018</v>
      </c>
      <c r="D1162">
        <v>6</v>
      </c>
    </row>
    <row r="1163" spans="1:4" x14ac:dyDescent="0.2">
      <c r="A1163" s="1">
        <v>43347</v>
      </c>
      <c r="B1163">
        <f t="shared" si="36"/>
        <v>36</v>
      </c>
      <c r="C1163">
        <f t="shared" si="37"/>
        <v>2018</v>
      </c>
      <c r="D1163">
        <v>6</v>
      </c>
    </row>
    <row r="1164" spans="1:4" x14ac:dyDescent="0.2">
      <c r="A1164" s="1">
        <v>43348</v>
      </c>
      <c r="B1164">
        <f t="shared" si="36"/>
        <v>36</v>
      </c>
      <c r="C1164">
        <f t="shared" si="37"/>
        <v>2018</v>
      </c>
      <c r="D1164">
        <v>9</v>
      </c>
    </row>
    <row r="1165" spans="1:4" x14ac:dyDescent="0.2">
      <c r="A1165" s="1">
        <v>43349</v>
      </c>
      <c r="B1165">
        <f t="shared" si="36"/>
        <v>36</v>
      </c>
      <c r="C1165">
        <f t="shared" si="37"/>
        <v>2018</v>
      </c>
      <c r="D1165">
        <v>8</v>
      </c>
    </row>
    <row r="1166" spans="1:4" x14ac:dyDescent="0.2">
      <c r="A1166" s="1">
        <v>43350</v>
      </c>
      <c r="B1166">
        <f t="shared" si="36"/>
        <v>36</v>
      </c>
      <c r="C1166">
        <f t="shared" si="37"/>
        <v>2018</v>
      </c>
      <c r="D1166">
        <v>2</v>
      </c>
    </row>
    <row r="1167" spans="1:4" x14ac:dyDescent="0.2">
      <c r="A1167" s="1">
        <v>43351</v>
      </c>
      <c r="B1167">
        <f t="shared" si="36"/>
        <v>36</v>
      </c>
      <c r="C1167">
        <f t="shared" si="37"/>
        <v>2018</v>
      </c>
      <c r="D1167">
        <v>11</v>
      </c>
    </row>
    <row r="1168" spans="1:4" x14ac:dyDescent="0.2">
      <c r="A1168" s="1">
        <v>43352</v>
      </c>
      <c r="B1168">
        <f t="shared" si="36"/>
        <v>37</v>
      </c>
      <c r="C1168">
        <f t="shared" si="37"/>
        <v>2018</v>
      </c>
      <c r="D1168">
        <v>5</v>
      </c>
    </row>
    <row r="1169" spans="1:4" x14ac:dyDescent="0.2">
      <c r="A1169" s="1">
        <v>43353</v>
      </c>
      <c r="B1169">
        <f t="shared" si="36"/>
        <v>37</v>
      </c>
      <c r="C1169">
        <f t="shared" si="37"/>
        <v>2018</v>
      </c>
      <c r="D1169">
        <v>6</v>
      </c>
    </row>
    <row r="1170" spans="1:4" x14ac:dyDescent="0.2">
      <c r="A1170" s="1">
        <v>43354</v>
      </c>
      <c r="B1170">
        <f t="shared" si="36"/>
        <v>37</v>
      </c>
      <c r="C1170">
        <f t="shared" si="37"/>
        <v>2018</v>
      </c>
      <c r="D1170">
        <v>5</v>
      </c>
    </row>
    <row r="1171" spans="1:4" x14ac:dyDescent="0.2">
      <c r="A1171" s="1">
        <v>43355</v>
      </c>
      <c r="B1171">
        <f t="shared" si="36"/>
        <v>37</v>
      </c>
      <c r="C1171">
        <f t="shared" si="37"/>
        <v>2018</v>
      </c>
      <c r="D1171">
        <v>4</v>
      </c>
    </row>
    <row r="1172" spans="1:4" x14ac:dyDescent="0.2">
      <c r="A1172" s="1">
        <v>43356</v>
      </c>
      <c r="B1172">
        <f t="shared" si="36"/>
        <v>37</v>
      </c>
      <c r="C1172">
        <f t="shared" si="37"/>
        <v>2018</v>
      </c>
      <c r="D1172">
        <v>9</v>
      </c>
    </row>
    <row r="1173" spans="1:4" x14ac:dyDescent="0.2">
      <c r="A1173" s="1">
        <v>43357</v>
      </c>
      <c r="B1173">
        <f t="shared" si="36"/>
        <v>37</v>
      </c>
      <c r="C1173">
        <f t="shared" si="37"/>
        <v>2018</v>
      </c>
      <c r="D1173">
        <v>4</v>
      </c>
    </row>
    <row r="1174" spans="1:4" x14ac:dyDescent="0.2">
      <c r="A1174" s="1">
        <v>43358</v>
      </c>
      <c r="B1174">
        <f t="shared" si="36"/>
        <v>37</v>
      </c>
      <c r="C1174">
        <f t="shared" si="37"/>
        <v>2018</v>
      </c>
      <c r="D1174">
        <v>6</v>
      </c>
    </row>
    <row r="1175" spans="1:4" x14ac:dyDescent="0.2">
      <c r="A1175" s="1">
        <v>43359</v>
      </c>
      <c r="B1175">
        <f t="shared" si="36"/>
        <v>38</v>
      </c>
      <c r="C1175">
        <f t="shared" si="37"/>
        <v>2018</v>
      </c>
      <c r="D1175">
        <v>8</v>
      </c>
    </row>
    <row r="1176" spans="1:4" x14ac:dyDescent="0.2">
      <c r="A1176" s="1">
        <v>43360</v>
      </c>
      <c r="B1176">
        <f t="shared" si="36"/>
        <v>38</v>
      </c>
      <c r="C1176">
        <f t="shared" si="37"/>
        <v>2018</v>
      </c>
      <c r="D1176">
        <v>6</v>
      </c>
    </row>
    <row r="1177" spans="1:4" x14ac:dyDescent="0.2">
      <c r="A1177" s="1">
        <v>43361</v>
      </c>
      <c r="B1177">
        <f t="shared" si="36"/>
        <v>38</v>
      </c>
      <c r="C1177">
        <f t="shared" si="37"/>
        <v>2018</v>
      </c>
      <c r="D1177">
        <v>8</v>
      </c>
    </row>
    <row r="1178" spans="1:4" x14ac:dyDescent="0.2">
      <c r="A1178" s="1">
        <v>43362</v>
      </c>
      <c r="B1178">
        <f t="shared" si="36"/>
        <v>38</v>
      </c>
      <c r="C1178">
        <f t="shared" si="37"/>
        <v>2018</v>
      </c>
      <c r="D1178">
        <v>4</v>
      </c>
    </row>
    <row r="1179" spans="1:4" x14ac:dyDescent="0.2">
      <c r="A1179" s="1">
        <v>43363</v>
      </c>
      <c r="B1179">
        <f t="shared" si="36"/>
        <v>38</v>
      </c>
      <c r="C1179">
        <f t="shared" si="37"/>
        <v>2018</v>
      </c>
      <c r="D1179">
        <v>12</v>
      </c>
    </row>
    <row r="1180" spans="1:4" x14ac:dyDescent="0.2">
      <c r="A1180" s="1">
        <v>43364</v>
      </c>
      <c r="B1180">
        <f t="shared" si="36"/>
        <v>38</v>
      </c>
      <c r="C1180">
        <f t="shared" si="37"/>
        <v>2018</v>
      </c>
      <c r="D1180">
        <v>11</v>
      </c>
    </row>
    <row r="1181" spans="1:4" x14ac:dyDescent="0.2">
      <c r="A1181" s="1">
        <v>43365</v>
      </c>
      <c r="B1181">
        <f t="shared" si="36"/>
        <v>38</v>
      </c>
      <c r="C1181">
        <f t="shared" si="37"/>
        <v>2018</v>
      </c>
      <c r="D1181">
        <v>6</v>
      </c>
    </row>
    <row r="1182" spans="1:4" x14ac:dyDescent="0.2">
      <c r="A1182" s="1">
        <v>43366</v>
      </c>
      <c r="B1182">
        <f t="shared" si="36"/>
        <v>39</v>
      </c>
      <c r="C1182">
        <f t="shared" si="37"/>
        <v>2018</v>
      </c>
      <c r="D1182">
        <v>8</v>
      </c>
    </row>
    <row r="1183" spans="1:4" x14ac:dyDescent="0.2">
      <c r="A1183" s="1">
        <v>43367</v>
      </c>
      <c r="B1183">
        <f t="shared" si="36"/>
        <v>39</v>
      </c>
      <c r="C1183">
        <f t="shared" si="37"/>
        <v>2018</v>
      </c>
      <c r="D1183">
        <v>10</v>
      </c>
    </row>
    <row r="1184" spans="1:4" x14ac:dyDescent="0.2">
      <c r="A1184" s="1">
        <v>43368</v>
      </c>
      <c r="B1184">
        <f t="shared" si="36"/>
        <v>39</v>
      </c>
      <c r="C1184">
        <f t="shared" si="37"/>
        <v>2018</v>
      </c>
      <c r="D1184">
        <v>5</v>
      </c>
    </row>
    <row r="1185" spans="1:4" x14ac:dyDescent="0.2">
      <c r="A1185" s="1">
        <v>43369</v>
      </c>
      <c r="B1185">
        <f t="shared" si="36"/>
        <v>39</v>
      </c>
      <c r="C1185">
        <f t="shared" si="37"/>
        <v>2018</v>
      </c>
      <c r="D1185">
        <v>11</v>
      </c>
    </row>
    <row r="1186" spans="1:4" x14ac:dyDescent="0.2">
      <c r="A1186" s="1">
        <v>43370</v>
      </c>
      <c r="B1186">
        <f t="shared" si="36"/>
        <v>39</v>
      </c>
      <c r="C1186">
        <f t="shared" si="37"/>
        <v>2018</v>
      </c>
      <c r="D1186">
        <v>6</v>
      </c>
    </row>
    <row r="1187" spans="1:4" x14ac:dyDescent="0.2">
      <c r="A1187" s="1">
        <v>43371</v>
      </c>
      <c r="B1187">
        <f t="shared" si="36"/>
        <v>39</v>
      </c>
      <c r="C1187">
        <f t="shared" si="37"/>
        <v>2018</v>
      </c>
      <c r="D1187">
        <v>15</v>
      </c>
    </row>
    <row r="1188" spans="1:4" x14ac:dyDescent="0.2">
      <c r="A1188" s="1">
        <v>43372</v>
      </c>
      <c r="B1188">
        <f t="shared" si="36"/>
        <v>39</v>
      </c>
      <c r="C1188">
        <f t="shared" si="37"/>
        <v>2018</v>
      </c>
      <c r="D1188">
        <v>4</v>
      </c>
    </row>
    <row r="1189" spans="1:4" x14ac:dyDescent="0.2">
      <c r="A1189" s="1">
        <v>43373</v>
      </c>
      <c r="B1189">
        <f t="shared" si="36"/>
        <v>40</v>
      </c>
      <c r="C1189">
        <f t="shared" si="37"/>
        <v>2018</v>
      </c>
      <c r="D1189">
        <v>9</v>
      </c>
    </row>
    <row r="1190" spans="1:4" x14ac:dyDescent="0.2">
      <c r="A1190" s="1">
        <v>43374</v>
      </c>
      <c r="B1190">
        <f t="shared" si="36"/>
        <v>40</v>
      </c>
      <c r="C1190">
        <f t="shared" si="37"/>
        <v>2018</v>
      </c>
      <c r="D1190">
        <v>11</v>
      </c>
    </row>
    <row r="1191" spans="1:4" x14ac:dyDescent="0.2">
      <c r="A1191" s="1">
        <v>43375</v>
      </c>
      <c r="B1191">
        <f t="shared" si="36"/>
        <v>40</v>
      </c>
      <c r="C1191">
        <f t="shared" si="37"/>
        <v>2018</v>
      </c>
      <c r="D1191">
        <v>19</v>
      </c>
    </row>
    <row r="1192" spans="1:4" x14ac:dyDescent="0.2">
      <c r="A1192" s="1">
        <v>43376</v>
      </c>
      <c r="B1192">
        <f t="shared" si="36"/>
        <v>40</v>
      </c>
      <c r="C1192">
        <f t="shared" si="37"/>
        <v>2018</v>
      </c>
      <c r="D1192">
        <v>13</v>
      </c>
    </row>
    <row r="1193" spans="1:4" x14ac:dyDescent="0.2">
      <c r="A1193" s="1">
        <v>43377</v>
      </c>
      <c r="B1193">
        <f t="shared" si="36"/>
        <v>40</v>
      </c>
      <c r="C1193">
        <f t="shared" si="37"/>
        <v>2018</v>
      </c>
      <c r="D1193">
        <v>11</v>
      </c>
    </row>
    <row r="1194" spans="1:4" x14ac:dyDescent="0.2">
      <c r="A1194" s="1">
        <v>43378</v>
      </c>
      <c r="B1194">
        <f t="shared" si="36"/>
        <v>40</v>
      </c>
      <c r="C1194">
        <f t="shared" si="37"/>
        <v>2018</v>
      </c>
      <c r="D1194">
        <v>8</v>
      </c>
    </row>
    <row r="1195" spans="1:4" x14ac:dyDescent="0.2">
      <c r="A1195" s="1">
        <v>43379</v>
      </c>
      <c r="B1195">
        <f t="shared" si="36"/>
        <v>40</v>
      </c>
      <c r="C1195">
        <f t="shared" si="37"/>
        <v>2018</v>
      </c>
      <c r="D1195">
        <v>12</v>
      </c>
    </row>
    <row r="1196" spans="1:4" x14ac:dyDescent="0.2">
      <c r="A1196" s="1">
        <v>43380</v>
      </c>
      <c r="B1196">
        <f t="shared" si="36"/>
        <v>41</v>
      </c>
      <c r="C1196">
        <f t="shared" si="37"/>
        <v>2018</v>
      </c>
      <c r="D1196">
        <v>5</v>
      </c>
    </row>
    <row r="1197" spans="1:4" x14ac:dyDescent="0.2">
      <c r="A1197" s="1">
        <v>43381</v>
      </c>
      <c r="B1197">
        <f t="shared" si="36"/>
        <v>41</v>
      </c>
      <c r="C1197">
        <f t="shared" si="37"/>
        <v>2018</v>
      </c>
      <c r="D1197">
        <v>6</v>
      </c>
    </row>
    <row r="1198" spans="1:4" x14ac:dyDescent="0.2">
      <c r="A1198" s="1">
        <v>43382</v>
      </c>
      <c r="B1198">
        <f t="shared" si="36"/>
        <v>41</v>
      </c>
      <c r="C1198">
        <f t="shared" si="37"/>
        <v>2018</v>
      </c>
      <c r="D1198">
        <v>7</v>
      </c>
    </row>
    <row r="1199" spans="1:4" x14ac:dyDescent="0.2">
      <c r="A1199" s="1">
        <v>43383</v>
      </c>
      <c r="B1199">
        <f t="shared" si="36"/>
        <v>41</v>
      </c>
      <c r="C1199">
        <f t="shared" si="37"/>
        <v>2018</v>
      </c>
      <c r="D1199">
        <v>12</v>
      </c>
    </row>
    <row r="1200" spans="1:4" x14ac:dyDescent="0.2">
      <c r="A1200" s="1">
        <v>43384</v>
      </c>
      <c r="B1200">
        <f t="shared" si="36"/>
        <v>41</v>
      </c>
      <c r="C1200">
        <f t="shared" si="37"/>
        <v>2018</v>
      </c>
      <c r="D1200">
        <v>11</v>
      </c>
    </row>
    <row r="1201" spans="1:4" x14ac:dyDescent="0.2">
      <c r="A1201" s="1">
        <v>43385</v>
      </c>
      <c r="B1201">
        <f t="shared" si="36"/>
        <v>41</v>
      </c>
      <c r="C1201">
        <f t="shared" si="37"/>
        <v>2018</v>
      </c>
      <c r="D1201">
        <v>10</v>
      </c>
    </row>
    <row r="1202" spans="1:4" x14ac:dyDescent="0.2">
      <c r="A1202" s="1">
        <v>43386</v>
      </c>
      <c r="B1202">
        <f t="shared" si="36"/>
        <v>41</v>
      </c>
      <c r="C1202">
        <f t="shared" si="37"/>
        <v>2018</v>
      </c>
      <c r="D1202">
        <v>8</v>
      </c>
    </row>
    <row r="1203" spans="1:4" x14ac:dyDescent="0.2">
      <c r="A1203" s="1">
        <v>43387</v>
      </c>
      <c r="B1203">
        <f t="shared" si="36"/>
        <v>42</v>
      </c>
      <c r="C1203">
        <f t="shared" si="37"/>
        <v>2018</v>
      </c>
      <c r="D1203">
        <v>9</v>
      </c>
    </row>
    <row r="1204" spans="1:4" x14ac:dyDescent="0.2">
      <c r="A1204" s="1">
        <v>43388</v>
      </c>
      <c r="B1204">
        <f t="shared" si="36"/>
        <v>42</v>
      </c>
      <c r="C1204">
        <f t="shared" si="37"/>
        <v>2018</v>
      </c>
      <c r="D1204">
        <v>14</v>
      </c>
    </row>
    <row r="1205" spans="1:4" x14ac:dyDescent="0.2">
      <c r="A1205" s="1">
        <v>43389</v>
      </c>
      <c r="B1205">
        <f t="shared" si="36"/>
        <v>42</v>
      </c>
      <c r="C1205">
        <f t="shared" si="37"/>
        <v>2018</v>
      </c>
      <c r="D1205">
        <v>9</v>
      </c>
    </row>
    <row r="1206" spans="1:4" x14ac:dyDescent="0.2">
      <c r="A1206" s="1">
        <v>43390</v>
      </c>
      <c r="B1206">
        <f t="shared" si="36"/>
        <v>42</v>
      </c>
      <c r="C1206">
        <f t="shared" si="37"/>
        <v>2018</v>
      </c>
      <c r="D1206">
        <v>3</v>
      </c>
    </row>
    <row r="1207" spans="1:4" x14ac:dyDescent="0.2">
      <c r="A1207" s="1">
        <v>43391</v>
      </c>
      <c r="B1207">
        <f t="shared" si="36"/>
        <v>42</v>
      </c>
      <c r="C1207">
        <f t="shared" si="37"/>
        <v>2018</v>
      </c>
      <c r="D1207">
        <v>3</v>
      </c>
    </row>
    <row r="1208" spans="1:4" x14ac:dyDescent="0.2">
      <c r="A1208" s="1">
        <v>43392</v>
      </c>
      <c r="B1208">
        <f t="shared" si="36"/>
        <v>42</v>
      </c>
      <c r="C1208">
        <f t="shared" si="37"/>
        <v>2018</v>
      </c>
      <c r="D1208">
        <v>6</v>
      </c>
    </row>
    <row r="1209" spans="1:4" x14ac:dyDescent="0.2">
      <c r="A1209" s="1">
        <v>43393</v>
      </c>
      <c r="B1209">
        <f t="shared" si="36"/>
        <v>42</v>
      </c>
      <c r="C1209">
        <f t="shared" si="37"/>
        <v>2018</v>
      </c>
      <c r="D1209">
        <v>7</v>
      </c>
    </row>
    <row r="1210" spans="1:4" x14ac:dyDescent="0.2">
      <c r="A1210" s="1">
        <v>43394</v>
      </c>
      <c r="B1210">
        <f t="shared" si="36"/>
        <v>43</v>
      </c>
      <c r="C1210">
        <f t="shared" si="37"/>
        <v>2018</v>
      </c>
      <c r="D1210">
        <v>6</v>
      </c>
    </row>
    <row r="1211" spans="1:4" x14ac:dyDescent="0.2">
      <c r="A1211" s="1">
        <v>43395</v>
      </c>
      <c r="B1211">
        <f t="shared" si="36"/>
        <v>43</v>
      </c>
      <c r="C1211">
        <f t="shared" si="37"/>
        <v>2018</v>
      </c>
      <c r="D1211">
        <v>11</v>
      </c>
    </row>
    <row r="1212" spans="1:4" x14ac:dyDescent="0.2">
      <c r="A1212" s="1">
        <v>43396</v>
      </c>
      <c r="B1212">
        <f t="shared" si="36"/>
        <v>43</v>
      </c>
      <c r="C1212">
        <f t="shared" si="37"/>
        <v>2018</v>
      </c>
      <c r="D1212">
        <v>11</v>
      </c>
    </row>
    <row r="1213" spans="1:4" x14ac:dyDescent="0.2">
      <c r="A1213" s="1">
        <v>43397</v>
      </c>
      <c r="B1213">
        <f t="shared" si="36"/>
        <v>43</v>
      </c>
      <c r="C1213">
        <f t="shared" si="37"/>
        <v>2018</v>
      </c>
      <c r="D1213">
        <v>4</v>
      </c>
    </row>
    <row r="1214" spans="1:4" x14ac:dyDescent="0.2">
      <c r="A1214" s="1">
        <v>43398</v>
      </c>
      <c r="B1214">
        <f t="shared" si="36"/>
        <v>43</v>
      </c>
      <c r="C1214">
        <f t="shared" si="37"/>
        <v>2018</v>
      </c>
      <c r="D1214">
        <v>6</v>
      </c>
    </row>
    <row r="1215" spans="1:4" x14ac:dyDescent="0.2">
      <c r="A1215" s="1">
        <v>43399</v>
      </c>
      <c r="B1215">
        <f t="shared" si="36"/>
        <v>43</v>
      </c>
      <c r="C1215">
        <f t="shared" si="37"/>
        <v>2018</v>
      </c>
      <c r="D1215">
        <v>6</v>
      </c>
    </row>
    <row r="1216" spans="1:4" x14ac:dyDescent="0.2">
      <c r="A1216" s="1">
        <v>43400</v>
      </c>
      <c r="B1216">
        <f t="shared" si="36"/>
        <v>43</v>
      </c>
      <c r="C1216">
        <f t="shared" si="37"/>
        <v>2018</v>
      </c>
      <c r="D1216">
        <v>5</v>
      </c>
    </row>
    <row r="1217" spans="1:4" x14ac:dyDescent="0.2">
      <c r="A1217" s="1">
        <v>43401</v>
      </c>
      <c r="B1217">
        <f t="shared" si="36"/>
        <v>44</v>
      </c>
      <c r="C1217">
        <f t="shared" si="37"/>
        <v>2018</v>
      </c>
      <c r="D1217">
        <v>5</v>
      </c>
    </row>
    <row r="1218" spans="1:4" x14ac:dyDescent="0.2">
      <c r="A1218" s="1">
        <v>43402</v>
      </c>
      <c r="B1218">
        <f t="shared" si="36"/>
        <v>44</v>
      </c>
      <c r="C1218">
        <f t="shared" si="37"/>
        <v>2018</v>
      </c>
      <c r="D1218">
        <v>7</v>
      </c>
    </row>
    <row r="1219" spans="1:4" x14ac:dyDescent="0.2">
      <c r="A1219" s="1">
        <v>43403</v>
      </c>
      <c r="B1219">
        <f t="shared" ref="B1219:B1282" si="38">WEEKNUM(A1219)</f>
        <v>44</v>
      </c>
      <c r="C1219">
        <f t="shared" ref="C1219:C1282" si="39">YEAR(A1219)</f>
        <v>2018</v>
      </c>
      <c r="D1219">
        <v>7</v>
      </c>
    </row>
    <row r="1220" spans="1:4" x14ac:dyDescent="0.2">
      <c r="A1220" s="1">
        <v>43404</v>
      </c>
      <c r="B1220">
        <f t="shared" si="38"/>
        <v>44</v>
      </c>
      <c r="C1220">
        <f t="shared" si="39"/>
        <v>2018</v>
      </c>
      <c r="D1220">
        <v>8</v>
      </c>
    </row>
    <row r="1221" spans="1:4" x14ac:dyDescent="0.2">
      <c r="A1221" s="1">
        <v>43405</v>
      </c>
      <c r="B1221">
        <f t="shared" si="38"/>
        <v>44</v>
      </c>
      <c r="C1221">
        <f t="shared" si="39"/>
        <v>2018</v>
      </c>
      <c r="D1221">
        <v>4</v>
      </c>
    </row>
    <row r="1222" spans="1:4" x14ac:dyDescent="0.2">
      <c r="A1222" s="1">
        <v>43406</v>
      </c>
      <c r="B1222">
        <f t="shared" si="38"/>
        <v>44</v>
      </c>
      <c r="C1222">
        <f t="shared" si="39"/>
        <v>2018</v>
      </c>
      <c r="D1222">
        <v>4</v>
      </c>
    </row>
    <row r="1223" spans="1:4" x14ac:dyDescent="0.2">
      <c r="A1223" s="1">
        <v>43407</v>
      </c>
      <c r="B1223">
        <f t="shared" si="38"/>
        <v>44</v>
      </c>
      <c r="C1223">
        <f t="shared" si="39"/>
        <v>2018</v>
      </c>
      <c r="D1223">
        <v>8</v>
      </c>
    </row>
    <row r="1224" spans="1:4" x14ac:dyDescent="0.2">
      <c r="A1224" s="1">
        <v>43408</v>
      </c>
      <c r="B1224">
        <f t="shared" si="38"/>
        <v>45</v>
      </c>
      <c r="C1224">
        <f t="shared" si="39"/>
        <v>2018</v>
      </c>
      <c r="D1224">
        <v>12</v>
      </c>
    </row>
    <row r="1225" spans="1:4" x14ac:dyDescent="0.2">
      <c r="A1225" s="1">
        <v>43409</v>
      </c>
      <c r="B1225">
        <f t="shared" si="38"/>
        <v>45</v>
      </c>
      <c r="C1225">
        <f t="shared" si="39"/>
        <v>2018</v>
      </c>
      <c r="D1225">
        <v>12</v>
      </c>
    </row>
    <row r="1226" spans="1:4" x14ac:dyDescent="0.2">
      <c r="A1226" s="1">
        <v>43410</v>
      </c>
      <c r="B1226">
        <f t="shared" si="38"/>
        <v>45</v>
      </c>
      <c r="C1226">
        <f t="shared" si="39"/>
        <v>2018</v>
      </c>
      <c r="D1226">
        <v>8</v>
      </c>
    </row>
    <row r="1227" spans="1:4" x14ac:dyDescent="0.2">
      <c r="A1227" s="1">
        <v>43411</v>
      </c>
      <c r="B1227">
        <f t="shared" si="38"/>
        <v>45</v>
      </c>
      <c r="C1227">
        <f t="shared" si="39"/>
        <v>2018</v>
      </c>
      <c r="D1227">
        <v>11</v>
      </c>
    </row>
    <row r="1228" spans="1:4" x14ac:dyDescent="0.2">
      <c r="A1228" s="1">
        <v>43412</v>
      </c>
      <c r="B1228">
        <f t="shared" si="38"/>
        <v>45</v>
      </c>
      <c r="C1228">
        <f t="shared" si="39"/>
        <v>2018</v>
      </c>
      <c r="D1228">
        <v>10</v>
      </c>
    </row>
    <row r="1229" spans="1:4" x14ac:dyDescent="0.2">
      <c r="A1229" s="1">
        <v>43413</v>
      </c>
      <c r="B1229">
        <f t="shared" si="38"/>
        <v>45</v>
      </c>
      <c r="C1229">
        <f t="shared" si="39"/>
        <v>2018</v>
      </c>
      <c r="D1229">
        <v>7</v>
      </c>
    </row>
    <row r="1230" spans="1:4" x14ac:dyDescent="0.2">
      <c r="A1230" s="1">
        <v>43414</v>
      </c>
      <c r="B1230">
        <f t="shared" si="38"/>
        <v>45</v>
      </c>
      <c r="C1230">
        <f t="shared" si="39"/>
        <v>2018</v>
      </c>
      <c r="D1230">
        <v>10</v>
      </c>
    </row>
    <row r="1231" spans="1:4" x14ac:dyDescent="0.2">
      <c r="A1231" s="1">
        <v>43415</v>
      </c>
      <c r="B1231">
        <f t="shared" si="38"/>
        <v>46</v>
      </c>
      <c r="C1231">
        <f t="shared" si="39"/>
        <v>2018</v>
      </c>
      <c r="D1231">
        <v>5</v>
      </c>
    </row>
    <row r="1232" spans="1:4" x14ac:dyDescent="0.2">
      <c r="A1232" s="1">
        <v>43416</v>
      </c>
      <c r="B1232">
        <f t="shared" si="38"/>
        <v>46</v>
      </c>
      <c r="C1232">
        <f t="shared" si="39"/>
        <v>2018</v>
      </c>
      <c r="D1232">
        <v>10</v>
      </c>
    </row>
    <row r="1233" spans="1:4" x14ac:dyDescent="0.2">
      <c r="A1233" s="1">
        <v>43417</v>
      </c>
      <c r="B1233">
        <f t="shared" si="38"/>
        <v>46</v>
      </c>
      <c r="C1233">
        <f t="shared" si="39"/>
        <v>2018</v>
      </c>
      <c r="D1233">
        <v>7</v>
      </c>
    </row>
    <row r="1234" spans="1:4" x14ac:dyDescent="0.2">
      <c r="A1234" s="1">
        <v>43418</v>
      </c>
      <c r="B1234">
        <f t="shared" si="38"/>
        <v>46</v>
      </c>
      <c r="C1234">
        <f t="shared" si="39"/>
        <v>2018</v>
      </c>
      <c r="D1234">
        <v>8</v>
      </c>
    </row>
    <row r="1235" spans="1:4" x14ac:dyDescent="0.2">
      <c r="A1235" s="1">
        <v>43419</v>
      </c>
      <c r="B1235">
        <f t="shared" si="38"/>
        <v>46</v>
      </c>
      <c r="C1235">
        <f t="shared" si="39"/>
        <v>2018</v>
      </c>
      <c r="D1235">
        <v>10</v>
      </c>
    </row>
    <row r="1236" spans="1:4" x14ac:dyDescent="0.2">
      <c r="A1236" s="1">
        <v>43420</v>
      </c>
      <c r="B1236">
        <f t="shared" si="38"/>
        <v>46</v>
      </c>
      <c r="C1236">
        <f t="shared" si="39"/>
        <v>2018</v>
      </c>
      <c r="D1236">
        <v>2</v>
      </c>
    </row>
    <row r="1237" spans="1:4" x14ac:dyDescent="0.2">
      <c r="A1237" s="1">
        <v>43421</v>
      </c>
      <c r="B1237">
        <f t="shared" si="38"/>
        <v>46</v>
      </c>
      <c r="C1237">
        <f t="shared" si="39"/>
        <v>2018</v>
      </c>
      <c r="D1237">
        <v>8</v>
      </c>
    </row>
    <row r="1238" spans="1:4" x14ac:dyDescent="0.2">
      <c r="A1238" s="1">
        <v>43422</v>
      </c>
      <c r="B1238">
        <f t="shared" si="38"/>
        <v>47</v>
      </c>
      <c r="C1238">
        <f t="shared" si="39"/>
        <v>2018</v>
      </c>
      <c r="D1238">
        <v>13</v>
      </c>
    </row>
    <row r="1239" spans="1:4" x14ac:dyDescent="0.2">
      <c r="A1239" s="1">
        <v>43423</v>
      </c>
      <c r="B1239">
        <f t="shared" si="38"/>
        <v>47</v>
      </c>
      <c r="C1239">
        <f t="shared" si="39"/>
        <v>2018</v>
      </c>
      <c r="D1239">
        <v>15</v>
      </c>
    </row>
    <row r="1240" spans="1:4" x14ac:dyDescent="0.2">
      <c r="A1240" s="1">
        <v>43424</v>
      </c>
      <c r="B1240">
        <f t="shared" si="38"/>
        <v>47</v>
      </c>
      <c r="C1240">
        <f t="shared" si="39"/>
        <v>2018</v>
      </c>
      <c r="D1240">
        <v>5</v>
      </c>
    </row>
    <row r="1241" spans="1:4" x14ac:dyDescent="0.2">
      <c r="A1241" s="1">
        <v>43425</v>
      </c>
      <c r="B1241">
        <f t="shared" si="38"/>
        <v>47</v>
      </c>
      <c r="C1241">
        <f t="shared" si="39"/>
        <v>2018</v>
      </c>
      <c r="D1241">
        <v>7</v>
      </c>
    </row>
    <row r="1242" spans="1:4" x14ac:dyDescent="0.2">
      <c r="A1242" s="1">
        <v>43426</v>
      </c>
      <c r="B1242">
        <f t="shared" si="38"/>
        <v>47</v>
      </c>
      <c r="C1242">
        <f t="shared" si="39"/>
        <v>2018</v>
      </c>
      <c r="D1242">
        <v>6</v>
      </c>
    </row>
    <row r="1243" spans="1:4" x14ac:dyDescent="0.2">
      <c r="A1243" s="1">
        <v>43427</v>
      </c>
      <c r="B1243">
        <f t="shared" si="38"/>
        <v>47</v>
      </c>
      <c r="C1243">
        <f t="shared" si="39"/>
        <v>2018</v>
      </c>
      <c r="D1243">
        <v>6</v>
      </c>
    </row>
    <row r="1244" spans="1:4" x14ac:dyDescent="0.2">
      <c r="A1244" s="1">
        <v>43428</v>
      </c>
      <c r="B1244">
        <f t="shared" si="38"/>
        <v>47</v>
      </c>
      <c r="C1244">
        <f t="shared" si="39"/>
        <v>2018</v>
      </c>
      <c r="D1244">
        <v>16</v>
      </c>
    </row>
    <row r="1245" spans="1:4" x14ac:dyDescent="0.2">
      <c r="A1245" s="1">
        <v>43429</v>
      </c>
      <c r="B1245">
        <f t="shared" si="38"/>
        <v>48</v>
      </c>
      <c r="C1245">
        <f t="shared" si="39"/>
        <v>2018</v>
      </c>
      <c r="D1245">
        <v>11</v>
      </c>
    </row>
    <row r="1246" spans="1:4" x14ac:dyDescent="0.2">
      <c r="A1246" s="1">
        <v>43430</v>
      </c>
      <c r="B1246">
        <f t="shared" si="38"/>
        <v>48</v>
      </c>
      <c r="C1246">
        <f t="shared" si="39"/>
        <v>2018</v>
      </c>
      <c r="D1246">
        <v>11</v>
      </c>
    </row>
    <row r="1247" spans="1:4" x14ac:dyDescent="0.2">
      <c r="A1247" s="1">
        <v>43431</v>
      </c>
      <c r="B1247">
        <f t="shared" si="38"/>
        <v>48</v>
      </c>
      <c r="C1247">
        <f t="shared" si="39"/>
        <v>2018</v>
      </c>
      <c r="D1247">
        <v>6</v>
      </c>
    </row>
    <row r="1248" spans="1:4" x14ac:dyDescent="0.2">
      <c r="A1248" s="1">
        <v>43432</v>
      </c>
      <c r="B1248">
        <f t="shared" si="38"/>
        <v>48</v>
      </c>
      <c r="C1248">
        <f t="shared" si="39"/>
        <v>2018</v>
      </c>
      <c r="D1248">
        <v>8</v>
      </c>
    </row>
    <row r="1249" spans="1:4" x14ac:dyDescent="0.2">
      <c r="A1249" s="1">
        <v>43433</v>
      </c>
      <c r="B1249">
        <f t="shared" si="38"/>
        <v>48</v>
      </c>
      <c r="C1249">
        <f t="shared" si="39"/>
        <v>2018</v>
      </c>
      <c r="D1249">
        <v>4</v>
      </c>
    </row>
    <row r="1250" spans="1:4" x14ac:dyDescent="0.2">
      <c r="A1250" s="1">
        <v>43434</v>
      </c>
      <c r="B1250">
        <f t="shared" si="38"/>
        <v>48</v>
      </c>
      <c r="C1250">
        <f t="shared" si="39"/>
        <v>2018</v>
      </c>
      <c r="D1250">
        <v>1</v>
      </c>
    </row>
    <row r="1251" spans="1:4" x14ac:dyDescent="0.2">
      <c r="A1251" s="1">
        <v>43435</v>
      </c>
      <c r="B1251">
        <f t="shared" si="38"/>
        <v>48</v>
      </c>
      <c r="C1251">
        <f t="shared" si="39"/>
        <v>2018</v>
      </c>
      <c r="D1251">
        <v>8</v>
      </c>
    </row>
    <row r="1252" spans="1:4" x14ac:dyDescent="0.2">
      <c r="A1252" s="1">
        <v>43436</v>
      </c>
      <c r="B1252">
        <f t="shared" si="38"/>
        <v>49</v>
      </c>
      <c r="C1252">
        <f t="shared" si="39"/>
        <v>2018</v>
      </c>
      <c r="D1252">
        <v>7</v>
      </c>
    </row>
    <row r="1253" spans="1:4" x14ac:dyDescent="0.2">
      <c r="A1253" s="1">
        <v>43437</v>
      </c>
      <c r="B1253">
        <f t="shared" si="38"/>
        <v>49</v>
      </c>
      <c r="C1253">
        <f t="shared" si="39"/>
        <v>2018</v>
      </c>
      <c r="D1253">
        <v>12</v>
      </c>
    </row>
    <row r="1254" spans="1:4" x14ac:dyDescent="0.2">
      <c r="A1254" s="1">
        <v>43438</v>
      </c>
      <c r="B1254">
        <f t="shared" si="38"/>
        <v>49</v>
      </c>
      <c r="C1254">
        <f t="shared" si="39"/>
        <v>2018</v>
      </c>
      <c r="D1254">
        <v>10</v>
      </c>
    </row>
    <row r="1255" spans="1:4" x14ac:dyDescent="0.2">
      <c r="A1255" s="1">
        <v>43439</v>
      </c>
      <c r="B1255">
        <f t="shared" si="38"/>
        <v>49</v>
      </c>
      <c r="C1255">
        <f t="shared" si="39"/>
        <v>2018</v>
      </c>
      <c r="D1255">
        <v>7</v>
      </c>
    </row>
    <row r="1256" spans="1:4" x14ac:dyDescent="0.2">
      <c r="A1256" s="1">
        <v>43440</v>
      </c>
      <c r="B1256">
        <f t="shared" si="38"/>
        <v>49</v>
      </c>
      <c r="C1256">
        <f t="shared" si="39"/>
        <v>2018</v>
      </c>
      <c r="D1256">
        <v>10</v>
      </c>
    </row>
    <row r="1257" spans="1:4" x14ac:dyDescent="0.2">
      <c r="A1257" s="1">
        <v>43441</v>
      </c>
      <c r="B1257">
        <f t="shared" si="38"/>
        <v>49</v>
      </c>
      <c r="C1257">
        <f t="shared" si="39"/>
        <v>2018</v>
      </c>
      <c r="D1257">
        <v>6</v>
      </c>
    </row>
    <row r="1258" spans="1:4" x14ac:dyDescent="0.2">
      <c r="A1258" s="1">
        <v>43442</v>
      </c>
      <c r="B1258">
        <f t="shared" si="38"/>
        <v>49</v>
      </c>
      <c r="C1258">
        <f t="shared" si="39"/>
        <v>2018</v>
      </c>
      <c r="D1258">
        <v>9</v>
      </c>
    </row>
    <row r="1259" spans="1:4" x14ac:dyDescent="0.2">
      <c r="A1259" s="1">
        <v>43443</v>
      </c>
      <c r="B1259">
        <f t="shared" si="38"/>
        <v>50</v>
      </c>
      <c r="C1259">
        <f t="shared" si="39"/>
        <v>2018</v>
      </c>
      <c r="D1259">
        <v>5</v>
      </c>
    </row>
    <row r="1260" spans="1:4" x14ac:dyDescent="0.2">
      <c r="A1260" s="1">
        <v>43444</v>
      </c>
      <c r="B1260">
        <f t="shared" si="38"/>
        <v>50</v>
      </c>
      <c r="C1260">
        <f t="shared" si="39"/>
        <v>2018</v>
      </c>
      <c r="D1260">
        <v>12</v>
      </c>
    </row>
    <row r="1261" spans="1:4" x14ac:dyDescent="0.2">
      <c r="A1261" s="1">
        <v>43445</v>
      </c>
      <c r="B1261">
        <f t="shared" si="38"/>
        <v>50</v>
      </c>
      <c r="C1261">
        <f t="shared" si="39"/>
        <v>2018</v>
      </c>
      <c r="D1261">
        <v>9</v>
      </c>
    </row>
    <row r="1262" spans="1:4" x14ac:dyDescent="0.2">
      <c r="A1262" s="1">
        <v>43446</v>
      </c>
      <c r="B1262">
        <f t="shared" si="38"/>
        <v>50</v>
      </c>
      <c r="C1262">
        <f t="shared" si="39"/>
        <v>2018</v>
      </c>
      <c r="D1262">
        <v>3</v>
      </c>
    </row>
    <row r="1263" spans="1:4" x14ac:dyDescent="0.2">
      <c r="A1263" s="1">
        <v>43447</v>
      </c>
      <c r="B1263">
        <f t="shared" si="38"/>
        <v>50</v>
      </c>
      <c r="C1263">
        <f t="shared" si="39"/>
        <v>2018</v>
      </c>
      <c r="D1263">
        <v>11</v>
      </c>
    </row>
    <row r="1264" spans="1:4" x14ac:dyDescent="0.2">
      <c r="A1264" s="1">
        <v>43448</v>
      </c>
      <c r="B1264">
        <f t="shared" si="38"/>
        <v>50</v>
      </c>
      <c r="C1264">
        <f t="shared" si="39"/>
        <v>2018</v>
      </c>
      <c r="D1264">
        <v>8</v>
      </c>
    </row>
    <row r="1265" spans="1:4" x14ac:dyDescent="0.2">
      <c r="A1265" s="1">
        <v>43449</v>
      </c>
      <c r="B1265">
        <f t="shared" si="38"/>
        <v>50</v>
      </c>
      <c r="C1265">
        <f t="shared" si="39"/>
        <v>2018</v>
      </c>
      <c r="D1265">
        <v>3</v>
      </c>
    </row>
    <row r="1266" spans="1:4" x14ac:dyDescent="0.2">
      <c r="A1266" s="1">
        <v>43450</v>
      </c>
      <c r="B1266">
        <f t="shared" si="38"/>
        <v>51</v>
      </c>
      <c r="C1266">
        <f t="shared" si="39"/>
        <v>2018</v>
      </c>
      <c r="D1266">
        <v>11</v>
      </c>
    </row>
    <row r="1267" spans="1:4" x14ac:dyDescent="0.2">
      <c r="A1267" s="1">
        <v>43451</v>
      </c>
      <c r="B1267">
        <f t="shared" si="38"/>
        <v>51</v>
      </c>
      <c r="C1267">
        <f t="shared" si="39"/>
        <v>2018</v>
      </c>
      <c r="D1267">
        <v>5</v>
      </c>
    </row>
    <row r="1268" spans="1:4" x14ac:dyDescent="0.2">
      <c r="A1268" s="1">
        <v>43452</v>
      </c>
      <c r="B1268">
        <f t="shared" si="38"/>
        <v>51</v>
      </c>
      <c r="C1268">
        <f t="shared" si="39"/>
        <v>2018</v>
      </c>
      <c r="D1268">
        <v>5</v>
      </c>
    </row>
    <row r="1269" spans="1:4" x14ac:dyDescent="0.2">
      <c r="A1269" s="1">
        <v>43453</v>
      </c>
      <c r="B1269">
        <f t="shared" si="38"/>
        <v>51</v>
      </c>
      <c r="C1269">
        <f t="shared" si="39"/>
        <v>2018</v>
      </c>
      <c r="D1269">
        <v>8</v>
      </c>
    </row>
    <row r="1270" spans="1:4" x14ac:dyDescent="0.2">
      <c r="A1270" s="1">
        <v>43454</v>
      </c>
      <c r="B1270">
        <f t="shared" si="38"/>
        <v>51</v>
      </c>
      <c r="C1270">
        <f t="shared" si="39"/>
        <v>2018</v>
      </c>
      <c r="D1270">
        <v>7</v>
      </c>
    </row>
    <row r="1271" spans="1:4" x14ac:dyDescent="0.2">
      <c r="A1271" s="1">
        <v>43455</v>
      </c>
      <c r="B1271">
        <f t="shared" si="38"/>
        <v>51</v>
      </c>
      <c r="C1271">
        <f t="shared" si="39"/>
        <v>2018</v>
      </c>
      <c r="D1271">
        <v>31</v>
      </c>
    </row>
    <row r="1272" spans="1:4" x14ac:dyDescent="0.2">
      <c r="A1272" s="1">
        <v>43456</v>
      </c>
      <c r="B1272">
        <f t="shared" si="38"/>
        <v>51</v>
      </c>
      <c r="C1272">
        <f t="shared" si="39"/>
        <v>2018</v>
      </c>
      <c r="D1272">
        <v>24</v>
      </c>
    </row>
    <row r="1273" spans="1:4" x14ac:dyDescent="0.2">
      <c r="A1273" s="1">
        <v>43457</v>
      </c>
      <c r="B1273">
        <f t="shared" si="38"/>
        <v>52</v>
      </c>
      <c r="C1273">
        <f t="shared" si="39"/>
        <v>2018</v>
      </c>
      <c r="D1273">
        <v>15</v>
      </c>
    </row>
    <row r="1274" spans="1:4" x14ac:dyDescent="0.2">
      <c r="A1274" s="1">
        <v>43458</v>
      </c>
      <c r="B1274">
        <f t="shared" si="38"/>
        <v>52</v>
      </c>
      <c r="C1274">
        <f t="shared" si="39"/>
        <v>2018</v>
      </c>
      <c r="D1274">
        <v>17</v>
      </c>
    </row>
    <row r="1275" spans="1:4" x14ac:dyDescent="0.2">
      <c r="A1275" s="1">
        <v>43459</v>
      </c>
      <c r="B1275">
        <f t="shared" si="38"/>
        <v>52</v>
      </c>
      <c r="C1275">
        <f t="shared" si="39"/>
        <v>2018</v>
      </c>
      <c r="D1275">
        <v>13</v>
      </c>
    </row>
    <row r="1276" spans="1:4" x14ac:dyDescent="0.2">
      <c r="A1276" s="1">
        <v>43460</v>
      </c>
      <c r="B1276">
        <f t="shared" si="38"/>
        <v>52</v>
      </c>
      <c r="C1276">
        <f t="shared" si="39"/>
        <v>2018</v>
      </c>
      <c r="D1276">
        <v>26</v>
      </c>
    </row>
    <row r="1277" spans="1:4" x14ac:dyDescent="0.2">
      <c r="A1277" s="1">
        <v>43461</v>
      </c>
      <c r="B1277">
        <f t="shared" si="38"/>
        <v>52</v>
      </c>
      <c r="C1277">
        <f t="shared" si="39"/>
        <v>2018</v>
      </c>
      <c r="D1277">
        <v>34</v>
      </c>
    </row>
    <row r="1278" spans="1:4" x14ac:dyDescent="0.2">
      <c r="A1278" s="1">
        <v>43462</v>
      </c>
      <c r="B1278">
        <f t="shared" si="38"/>
        <v>52</v>
      </c>
      <c r="C1278">
        <f t="shared" si="39"/>
        <v>2018</v>
      </c>
      <c r="D1278">
        <v>19</v>
      </c>
    </row>
    <row r="1279" spans="1:4" x14ac:dyDescent="0.2">
      <c r="A1279" s="1">
        <v>43463</v>
      </c>
      <c r="B1279">
        <f t="shared" si="38"/>
        <v>52</v>
      </c>
      <c r="C1279">
        <f t="shared" si="39"/>
        <v>2018</v>
      </c>
      <c r="D1279">
        <v>32</v>
      </c>
    </row>
    <row r="1280" spans="1:4" x14ac:dyDescent="0.2">
      <c r="A1280" s="1">
        <v>43464</v>
      </c>
      <c r="B1280">
        <f t="shared" si="38"/>
        <v>53</v>
      </c>
      <c r="C1280">
        <f t="shared" si="39"/>
        <v>2018</v>
      </c>
      <c r="D1280">
        <v>17</v>
      </c>
    </row>
    <row r="1281" spans="1:4" x14ac:dyDescent="0.2">
      <c r="A1281" s="1">
        <v>43465</v>
      </c>
      <c r="B1281">
        <f t="shared" si="38"/>
        <v>53</v>
      </c>
      <c r="C1281">
        <f t="shared" si="39"/>
        <v>2018</v>
      </c>
      <c r="D1281">
        <v>21</v>
      </c>
    </row>
    <row r="1282" spans="1:4" x14ac:dyDescent="0.2">
      <c r="A1282" s="1">
        <v>43466</v>
      </c>
      <c r="B1282">
        <f t="shared" si="38"/>
        <v>1</v>
      </c>
      <c r="C1282">
        <f t="shared" si="39"/>
        <v>2019</v>
      </c>
      <c r="D1282">
        <v>31</v>
      </c>
    </row>
    <row r="1283" spans="1:4" x14ac:dyDescent="0.2">
      <c r="A1283" s="1">
        <v>43467</v>
      </c>
      <c r="B1283">
        <f t="shared" ref="B1283:B1346" si="40">WEEKNUM(A1283)</f>
        <v>1</v>
      </c>
      <c r="C1283">
        <f t="shared" ref="C1283:C1346" si="41">YEAR(A1283)</f>
        <v>2019</v>
      </c>
      <c r="D1283">
        <v>24</v>
      </c>
    </row>
    <row r="1284" spans="1:4" x14ac:dyDescent="0.2">
      <c r="A1284" s="1">
        <v>43468</v>
      </c>
      <c r="B1284">
        <f t="shared" si="40"/>
        <v>1</v>
      </c>
      <c r="C1284">
        <f t="shared" si="41"/>
        <v>2019</v>
      </c>
      <c r="D1284">
        <v>38</v>
      </c>
    </row>
    <row r="1285" spans="1:4" x14ac:dyDescent="0.2">
      <c r="A1285" s="1">
        <v>43469</v>
      </c>
      <c r="B1285">
        <f t="shared" si="40"/>
        <v>1</v>
      </c>
      <c r="C1285">
        <f t="shared" si="41"/>
        <v>2019</v>
      </c>
      <c r="D1285">
        <v>18</v>
      </c>
    </row>
    <row r="1286" spans="1:4" x14ac:dyDescent="0.2">
      <c r="A1286" s="1">
        <v>43470</v>
      </c>
      <c r="B1286">
        <f t="shared" si="40"/>
        <v>1</v>
      </c>
      <c r="C1286">
        <f t="shared" si="41"/>
        <v>2019</v>
      </c>
      <c r="D1286">
        <v>32</v>
      </c>
    </row>
    <row r="1287" spans="1:4" x14ac:dyDescent="0.2">
      <c r="A1287" s="1">
        <v>43471</v>
      </c>
      <c r="B1287">
        <f t="shared" si="40"/>
        <v>2</v>
      </c>
      <c r="C1287">
        <f t="shared" si="41"/>
        <v>2019</v>
      </c>
      <c r="D1287">
        <v>32</v>
      </c>
    </row>
    <row r="1288" spans="1:4" x14ac:dyDescent="0.2">
      <c r="A1288" s="1">
        <v>43472</v>
      </c>
      <c r="B1288">
        <f t="shared" si="40"/>
        <v>2</v>
      </c>
      <c r="C1288">
        <f t="shared" si="41"/>
        <v>2019</v>
      </c>
      <c r="D1288">
        <v>54</v>
      </c>
    </row>
    <row r="1289" spans="1:4" x14ac:dyDescent="0.2">
      <c r="A1289" s="1">
        <v>43473</v>
      </c>
      <c r="B1289">
        <f t="shared" si="40"/>
        <v>2</v>
      </c>
      <c r="C1289">
        <f t="shared" si="41"/>
        <v>2019</v>
      </c>
      <c r="D1289">
        <v>60</v>
      </c>
    </row>
    <row r="1290" spans="1:4" x14ac:dyDescent="0.2">
      <c r="A1290" s="1">
        <v>43474</v>
      </c>
      <c r="B1290">
        <f t="shared" si="40"/>
        <v>2</v>
      </c>
      <c r="C1290">
        <f t="shared" si="41"/>
        <v>2019</v>
      </c>
      <c r="D1290">
        <v>30</v>
      </c>
    </row>
    <row r="1291" spans="1:4" x14ac:dyDescent="0.2">
      <c r="A1291" s="1">
        <v>43475</v>
      </c>
      <c r="B1291">
        <f t="shared" si="40"/>
        <v>2</v>
      </c>
      <c r="C1291">
        <f t="shared" si="41"/>
        <v>2019</v>
      </c>
      <c r="D1291">
        <v>27</v>
      </c>
    </row>
    <row r="1292" spans="1:4" x14ac:dyDescent="0.2">
      <c r="A1292" s="1">
        <v>43476</v>
      </c>
      <c r="B1292">
        <f t="shared" si="40"/>
        <v>2</v>
      </c>
      <c r="C1292">
        <f t="shared" si="41"/>
        <v>2019</v>
      </c>
      <c r="D1292">
        <v>39</v>
      </c>
    </row>
    <row r="1293" spans="1:4" x14ac:dyDescent="0.2">
      <c r="A1293" s="1">
        <v>43477</v>
      </c>
      <c r="B1293">
        <f t="shared" si="40"/>
        <v>2</v>
      </c>
      <c r="C1293">
        <f t="shared" si="41"/>
        <v>2019</v>
      </c>
      <c r="D1293">
        <v>38</v>
      </c>
    </row>
    <row r="1294" spans="1:4" x14ac:dyDescent="0.2">
      <c r="A1294" s="1">
        <v>43478</v>
      </c>
      <c r="B1294">
        <f t="shared" si="40"/>
        <v>3</v>
      </c>
      <c r="C1294">
        <f t="shared" si="41"/>
        <v>2019</v>
      </c>
      <c r="D1294">
        <v>49</v>
      </c>
    </row>
    <row r="1295" spans="1:4" x14ac:dyDescent="0.2">
      <c r="A1295" s="1">
        <v>43479</v>
      </c>
      <c r="B1295">
        <f t="shared" si="40"/>
        <v>3</v>
      </c>
      <c r="C1295">
        <f t="shared" si="41"/>
        <v>2019</v>
      </c>
      <c r="D1295">
        <v>30</v>
      </c>
    </row>
    <row r="1296" spans="1:4" x14ac:dyDescent="0.2">
      <c r="A1296" s="1">
        <v>43480</v>
      </c>
      <c r="B1296">
        <f t="shared" si="40"/>
        <v>3</v>
      </c>
      <c r="C1296">
        <f t="shared" si="41"/>
        <v>2019</v>
      </c>
      <c r="D1296">
        <v>58</v>
      </c>
    </row>
    <row r="1297" spans="1:4" x14ac:dyDescent="0.2">
      <c r="A1297" s="1">
        <v>43481</v>
      </c>
      <c r="B1297">
        <f t="shared" si="40"/>
        <v>3</v>
      </c>
      <c r="C1297">
        <f t="shared" si="41"/>
        <v>2019</v>
      </c>
      <c r="D1297">
        <v>63</v>
      </c>
    </row>
    <row r="1298" spans="1:4" x14ac:dyDescent="0.2">
      <c r="A1298" s="1">
        <v>43482</v>
      </c>
      <c r="B1298">
        <f t="shared" si="40"/>
        <v>3</v>
      </c>
      <c r="C1298">
        <f t="shared" si="41"/>
        <v>2019</v>
      </c>
      <c r="D1298">
        <v>39</v>
      </c>
    </row>
    <row r="1299" spans="1:4" x14ac:dyDescent="0.2">
      <c r="A1299" s="1">
        <v>43483</v>
      </c>
      <c r="B1299">
        <f t="shared" si="40"/>
        <v>3</v>
      </c>
      <c r="C1299">
        <f t="shared" si="41"/>
        <v>2019</v>
      </c>
      <c r="D1299">
        <v>22</v>
      </c>
    </row>
    <row r="1300" spans="1:4" x14ac:dyDescent="0.2">
      <c r="A1300" s="1">
        <v>43484</v>
      </c>
      <c r="B1300">
        <f t="shared" si="40"/>
        <v>3</v>
      </c>
      <c r="C1300">
        <f t="shared" si="41"/>
        <v>2019</v>
      </c>
      <c r="D1300">
        <v>32</v>
      </c>
    </row>
    <row r="1301" spans="1:4" x14ac:dyDescent="0.2">
      <c r="A1301" s="1">
        <v>43485</v>
      </c>
      <c r="B1301">
        <f t="shared" si="40"/>
        <v>4</v>
      </c>
      <c r="C1301">
        <f t="shared" si="41"/>
        <v>2019</v>
      </c>
      <c r="D1301">
        <v>30</v>
      </c>
    </row>
    <row r="1302" spans="1:4" x14ac:dyDescent="0.2">
      <c r="A1302" s="1">
        <v>43486</v>
      </c>
      <c r="B1302">
        <f t="shared" si="40"/>
        <v>4</v>
      </c>
      <c r="C1302">
        <f t="shared" si="41"/>
        <v>2019</v>
      </c>
      <c r="D1302">
        <v>39</v>
      </c>
    </row>
    <row r="1303" spans="1:4" x14ac:dyDescent="0.2">
      <c r="A1303" s="1">
        <v>43487</v>
      </c>
      <c r="B1303">
        <f t="shared" si="40"/>
        <v>4</v>
      </c>
      <c r="C1303">
        <f t="shared" si="41"/>
        <v>2019</v>
      </c>
      <c r="D1303">
        <v>29</v>
      </c>
    </row>
    <row r="1304" spans="1:4" x14ac:dyDescent="0.2">
      <c r="A1304" s="1">
        <v>43488</v>
      </c>
      <c r="B1304">
        <f t="shared" si="40"/>
        <v>4</v>
      </c>
      <c r="C1304">
        <f t="shared" si="41"/>
        <v>2019</v>
      </c>
      <c r="D1304">
        <v>25</v>
      </c>
    </row>
    <row r="1305" spans="1:4" x14ac:dyDescent="0.2">
      <c r="A1305" s="1">
        <v>43489</v>
      </c>
      <c r="B1305">
        <f t="shared" si="40"/>
        <v>4</v>
      </c>
      <c r="C1305">
        <f t="shared" si="41"/>
        <v>2019</v>
      </c>
      <c r="D1305">
        <v>30</v>
      </c>
    </row>
    <row r="1306" spans="1:4" x14ac:dyDescent="0.2">
      <c r="A1306" s="1">
        <v>43490</v>
      </c>
      <c r="B1306">
        <f t="shared" si="40"/>
        <v>4</v>
      </c>
      <c r="C1306">
        <f t="shared" si="41"/>
        <v>2019</v>
      </c>
      <c r="D1306">
        <v>31</v>
      </c>
    </row>
    <row r="1307" spans="1:4" x14ac:dyDescent="0.2">
      <c r="A1307" s="1">
        <v>43491</v>
      </c>
      <c r="B1307">
        <f t="shared" si="40"/>
        <v>4</v>
      </c>
      <c r="C1307">
        <f t="shared" si="41"/>
        <v>2019</v>
      </c>
      <c r="D1307">
        <v>27</v>
      </c>
    </row>
    <row r="1308" spans="1:4" x14ac:dyDescent="0.2">
      <c r="A1308" s="1">
        <v>43492</v>
      </c>
      <c r="B1308">
        <f t="shared" si="40"/>
        <v>5</v>
      </c>
      <c r="C1308">
        <f t="shared" si="41"/>
        <v>2019</v>
      </c>
      <c r="D1308">
        <v>29</v>
      </c>
    </row>
    <row r="1309" spans="1:4" x14ac:dyDescent="0.2">
      <c r="A1309" s="1">
        <v>43493</v>
      </c>
      <c r="B1309">
        <f t="shared" si="40"/>
        <v>5</v>
      </c>
      <c r="C1309">
        <f t="shared" si="41"/>
        <v>2019</v>
      </c>
      <c r="D1309">
        <v>40</v>
      </c>
    </row>
    <row r="1310" spans="1:4" x14ac:dyDescent="0.2">
      <c r="A1310" s="1">
        <v>43494</v>
      </c>
      <c r="B1310">
        <f t="shared" si="40"/>
        <v>5</v>
      </c>
      <c r="C1310">
        <f t="shared" si="41"/>
        <v>2019</v>
      </c>
      <c r="D1310">
        <v>37</v>
      </c>
    </row>
    <row r="1311" spans="1:4" x14ac:dyDescent="0.2">
      <c r="A1311" s="1">
        <v>43495</v>
      </c>
      <c r="B1311">
        <f t="shared" si="40"/>
        <v>5</v>
      </c>
      <c r="C1311">
        <f t="shared" si="41"/>
        <v>2019</v>
      </c>
      <c r="D1311">
        <v>43</v>
      </c>
    </row>
    <row r="1312" spans="1:4" x14ac:dyDescent="0.2">
      <c r="A1312" s="1">
        <v>43496</v>
      </c>
      <c r="B1312">
        <f t="shared" si="40"/>
        <v>5</v>
      </c>
      <c r="C1312">
        <f t="shared" si="41"/>
        <v>2019</v>
      </c>
      <c r="D1312">
        <v>26</v>
      </c>
    </row>
    <row r="1313" spans="1:4" x14ac:dyDescent="0.2">
      <c r="A1313" s="1">
        <v>43497</v>
      </c>
      <c r="B1313">
        <f t="shared" si="40"/>
        <v>5</v>
      </c>
      <c r="C1313">
        <f t="shared" si="41"/>
        <v>2019</v>
      </c>
      <c r="D1313">
        <v>26</v>
      </c>
    </row>
    <row r="1314" spans="1:4" x14ac:dyDescent="0.2">
      <c r="A1314" s="1">
        <v>43498</v>
      </c>
      <c r="B1314">
        <f t="shared" si="40"/>
        <v>5</v>
      </c>
      <c r="C1314">
        <f t="shared" si="41"/>
        <v>2019</v>
      </c>
      <c r="D1314">
        <v>33</v>
      </c>
    </row>
    <row r="1315" spans="1:4" x14ac:dyDescent="0.2">
      <c r="A1315" s="1">
        <v>43499</v>
      </c>
      <c r="B1315">
        <f t="shared" si="40"/>
        <v>6</v>
      </c>
      <c r="C1315">
        <f t="shared" si="41"/>
        <v>2019</v>
      </c>
      <c r="D1315">
        <v>39</v>
      </c>
    </row>
    <row r="1316" spans="1:4" x14ac:dyDescent="0.2">
      <c r="A1316" s="1">
        <v>43500</v>
      </c>
      <c r="B1316">
        <f t="shared" si="40"/>
        <v>6</v>
      </c>
      <c r="C1316">
        <f t="shared" si="41"/>
        <v>2019</v>
      </c>
      <c r="D1316">
        <v>38</v>
      </c>
    </row>
    <row r="1317" spans="1:4" x14ac:dyDescent="0.2">
      <c r="A1317" s="1">
        <v>43501</v>
      </c>
      <c r="B1317">
        <f t="shared" si="40"/>
        <v>6</v>
      </c>
      <c r="C1317">
        <f t="shared" si="41"/>
        <v>2019</v>
      </c>
      <c r="D1317">
        <v>66</v>
      </c>
    </row>
    <row r="1318" spans="1:4" x14ac:dyDescent="0.2">
      <c r="A1318" s="1">
        <v>43502</v>
      </c>
      <c r="B1318">
        <f t="shared" si="40"/>
        <v>6</v>
      </c>
      <c r="C1318">
        <f t="shared" si="41"/>
        <v>2019</v>
      </c>
      <c r="D1318">
        <v>43</v>
      </c>
    </row>
    <row r="1319" spans="1:4" x14ac:dyDescent="0.2">
      <c r="A1319" s="1">
        <v>43503</v>
      </c>
      <c r="B1319">
        <f t="shared" si="40"/>
        <v>6</v>
      </c>
      <c r="C1319">
        <f t="shared" si="41"/>
        <v>2019</v>
      </c>
      <c r="D1319">
        <v>70</v>
      </c>
    </row>
    <row r="1320" spans="1:4" x14ac:dyDescent="0.2">
      <c r="A1320" s="1">
        <v>43504</v>
      </c>
      <c r="B1320">
        <f t="shared" si="40"/>
        <v>6</v>
      </c>
      <c r="C1320">
        <f t="shared" si="41"/>
        <v>2019</v>
      </c>
      <c r="D1320">
        <v>36</v>
      </c>
    </row>
    <row r="1321" spans="1:4" x14ac:dyDescent="0.2">
      <c r="A1321" s="1">
        <v>43505</v>
      </c>
      <c r="B1321">
        <f t="shared" si="40"/>
        <v>6</v>
      </c>
      <c r="C1321">
        <f t="shared" si="41"/>
        <v>2019</v>
      </c>
      <c r="D1321">
        <v>39</v>
      </c>
    </row>
    <row r="1322" spans="1:4" x14ac:dyDescent="0.2">
      <c r="A1322" s="1">
        <v>43506</v>
      </c>
      <c r="B1322">
        <f t="shared" si="40"/>
        <v>7</v>
      </c>
      <c r="C1322">
        <f t="shared" si="41"/>
        <v>2019</v>
      </c>
      <c r="D1322">
        <v>43</v>
      </c>
    </row>
    <row r="1323" spans="1:4" x14ac:dyDescent="0.2">
      <c r="A1323" s="1">
        <v>43507</v>
      </c>
      <c r="B1323">
        <f t="shared" si="40"/>
        <v>7</v>
      </c>
      <c r="C1323">
        <f t="shared" si="41"/>
        <v>2019</v>
      </c>
      <c r="D1323">
        <v>49</v>
      </c>
    </row>
    <row r="1324" spans="1:4" x14ac:dyDescent="0.2">
      <c r="A1324" s="1">
        <v>43508</v>
      </c>
      <c r="B1324">
        <f t="shared" si="40"/>
        <v>7</v>
      </c>
      <c r="C1324">
        <f t="shared" si="41"/>
        <v>2019</v>
      </c>
      <c r="D1324">
        <v>37</v>
      </c>
    </row>
    <row r="1325" spans="1:4" x14ac:dyDescent="0.2">
      <c r="A1325" s="1">
        <v>43509</v>
      </c>
      <c r="B1325">
        <f t="shared" si="40"/>
        <v>7</v>
      </c>
      <c r="C1325">
        <f t="shared" si="41"/>
        <v>2019</v>
      </c>
      <c r="D1325">
        <v>36</v>
      </c>
    </row>
    <row r="1326" spans="1:4" x14ac:dyDescent="0.2">
      <c r="A1326" s="1">
        <v>43510</v>
      </c>
      <c r="B1326">
        <f t="shared" si="40"/>
        <v>7</v>
      </c>
      <c r="C1326">
        <f t="shared" si="41"/>
        <v>2019</v>
      </c>
      <c r="D1326">
        <v>32</v>
      </c>
    </row>
    <row r="1327" spans="1:4" x14ac:dyDescent="0.2">
      <c r="A1327" s="1">
        <v>43511</v>
      </c>
      <c r="B1327">
        <f t="shared" si="40"/>
        <v>7</v>
      </c>
      <c r="C1327">
        <f t="shared" si="41"/>
        <v>2019</v>
      </c>
      <c r="D1327">
        <v>18</v>
      </c>
    </row>
    <row r="1328" spans="1:4" x14ac:dyDescent="0.2">
      <c r="A1328" s="1">
        <v>43512</v>
      </c>
      <c r="B1328">
        <f t="shared" si="40"/>
        <v>7</v>
      </c>
      <c r="C1328">
        <f t="shared" si="41"/>
        <v>2019</v>
      </c>
      <c r="D1328">
        <v>21</v>
      </c>
    </row>
    <row r="1329" spans="1:4" x14ac:dyDescent="0.2">
      <c r="A1329" s="1">
        <v>43513</v>
      </c>
      <c r="B1329">
        <f t="shared" si="40"/>
        <v>8</v>
      </c>
      <c r="C1329">
        <f t="shared" si="41"/>
        <v>2019</v>
      </c>
      <c r="D1329">
        <v>34</v>
      </c>
    </row>
    <row r="1330" spans="1:4" x14ac:dyDescent="0.2">
      <c r="A1330" s="1">
        <v>43514</v>
      </c>
      <c r="B1330">
        <f t="shared" si="40"/>
        <v>8</v>
      </c>
      <c r="C1330">
        <f t="shared" si="41"/>
        <v>2019</v>
      </c>
      <c r="D1330">
        <v>41</v>
      </c>
    </row>
    <row r="1331" spans="1:4" x14ac:dyDescent="0.2">
      <c r="A1331" s="1">
        <v>43515</v>
      </c>
      <c r="B1331">
        <f t="shared" si="40"/>
        <v>8</v>
      </c>
      <c r="C1331">
        <f t="shared" si="41"/>
        <v>2019</v>
      </c>
      <c r="D1331">
        <v>37</v>
      </c>
    </row>
    <row r="1332" spans="1:4" x14ac:dyDescent="0.2">
      <c r="A1332" s="1">
        <v>43516</v>
      </c>
      <c r="B1332">
        <f t="shared" si="40"/>
        <v>8</v>
      </c>
      <c r="C1332">
        <f t="shared" si="41"/>
        <v>2019</v>
      </c>
      <c r="D1332">
        <v>40</v>
      </c>
    </row>
    <row r="1333" spans="1:4" x14ac:dyDescent="0.2">
      <c r="A1333" s="1">
        <v>43517</v>
      </c>
      <c r="B1333">
        <f t="shared" si="40"/>
        <v>8</v>
      </c>
      <c r="C1333">
        <f t="shared" si="41"/>
        <v>2019</v>
      </c>
      <c r="D1333">
        <v>39</v>
      </c>
    </row>
    <row r="1334" spans="1:4" x14ac:dyDescent="0.2">
      <c r="A1334" s="1">
        <v>43518</v>
      </c>
      <c r="B1334">
        <f t="shared" si="40"/>
        <v>8</v>
      </c>
      <c r="C1334">
        <f t="shared" si="41"/>
        <v>2019</v>
      </c>
      <c r="D1334">
        <v>20</v>
      </c>
    </row>
    <row r="1335" spans="1:4" x14ac:dyDescent="0.2">
      <c r="A1335" s="1">
        <v>43519</v>
      </c>
      <c r="B1335">
        <f t="shared" si="40"/>
        <v>8</v>
      </c>
      <c r="C1335">
        <f t="shared" si="41"/>
        <v>2019</v>
      </c>
      <c r="D1335">
        <v>36</v>
      </c>
    </row>
    <row r="1336" spans="1:4" x14ac:dyDescent="0.2">
      <c r="A1336" s="1">
        <v>43520</v>
      </c>
      <c r="B1336">
        <f t="shared" si="40"/>
        <v>9</v>
      </c>
      <c r="C1336">
        <f t="shared" si="41"/>
        <v>2019</v>
      </c>
      <c r="D1336">
        <v>50</v>
      </c>
    </row>
    <row r="1337" spans="1:4" x14ac:dyDescent="0.2">
      <c r="A1337" s="1">
        <v>43521</v>
      </c>
      <c r="B1337">
        <f t="shared" si="40"/>
        <v>9</v>
      </c>
      <c r="C1337">
        <f t="shared" si="41"/>
        <v>2019</v>
      </c>
      <c r="D1337">
        <v>36</v>
      </c>
    </row>
    <row r="1338" spans="1:4" x14ac:dyDescent="0.2">
      <c r="A1338" s="1">
        <v>43522</v>
      </c>
      <c r="B1338">
        <f t="shared" si="40"/>
        <v>9</v>
      </c>
      <c r="C1338">
        <f t="shared" si="41"/>
        <v>2019</v>
      </c>
      <c r="D1338">
        <v>55</v>
      </c>
    </row>
    <row r="1339" spans="1:4" x14ac:dyDescent="0.2">
      <c r="A1339" s="1">
        <v>43523</v>
      </c>
      <c r="B1339">
        <f t="shared" si="40"/>
        <v>9</v>
      </c>
      <c r="C1339">
        <f t="shared" si="41"/>
        <v>2019</v>
      </c>
      <c r="D1339">
        <v>55</v>
      </c>
    </row>
    <row r="1340" spans="1:4" x14ac:dyDescent="0.2">
      <c r="A1340" s="1">
        <v>43524</v>
      </c>
      <c r="B1340">
        <f t="shared" si="40"/>
        <v>9</v>
      </c>
      <c r="C1340">
        <f t="shared" si="41"/>
        <v>2019</v>
      </c>
      <c r="D1340">
        <v>37</v>
      </c>
    </row>
    <row r="1341" spans="1:4" x14ac:dyDescent="0.2">
      <c r="A1341" s="1">
        <v>43525</v>
      </c>
      <c r="B1341">
        <f t="shared" si="40"/>
        <v>9</v>
      </c>
      <c r="C1341">
        <f t="shared" si="41"/>
        <v>2019</v>
      </c>
      <c r="D1341">
        <v>39</v>
      </c>
    </row>
    <row r="1342" spans="1:4" x14ac:dyDescent="0.2">
      <c r="A1342" s="1">
        <v>43526</v>
      </c>
      <c r="B1342">
        <f t="shared" si="40"/>
        <v>9</v>
      </c>
      <c r="C1342">
        <f t="shared" si="41"/>
        <v>2019</v>
      </c>
      <c r="D1342">
        <v>55</v>
      </c>
    </row>
    <row r="1343" spans="1:4" x14ac:dyDescent="0.2">
      <c r="A1343" s="1">
        <v>43527</v>
      </c>
      <c r="B1343">
        <f t="shared" si="40"/>
        <v>10</v>
      </c>
      <c r="C1343">
        <f t="shared" si="41"/>
        <v>2019</v>
      </c>
      <c r="D1343">
        <v>39</v>
      </c>
    </row>
    <row r="1344" spans="1:4" x14ac:dyDescent="0.2">
      <c r="A1344" s="1">
        <v>43528</v>
      </c>
      <c r="B1344">
        <f t="shared" si="40"/>
        <v>10</v>
      </c>
      <c r="C1344">
        <f t="shared" si="41"/>
        <v>2019</v>
      </c>
      <c r="D1344">
        <v>23</v>
      </c>
    </row>
    <row r="1345" spans="1:4" x14ac:dyDescent="0.2">
      <c r="A1345" s="1">
        <v>43529</v>
      </c>
      <c r="B1345">
        <f t="shared" si="40"/>
        <v>10</v>
      </c>
      <c r="C1345">
        <f t="shared" si="41"/>
        <v>2019</v>
      </c>
      <c r="D1345">
        <v>40</v>
      </c>
    </row>
    <row r="1346" spans="1:4" x14ac:dyDescent="0.2">
      <c r="A1346" s="1">
        <v>43530</v>
      </c>
      <c r="B1346">
        <f t="shared" si="40"/>
        <v>10</v>
      </c>
      <c r="C1346">
        <f t="shared" si="41"/>
        <v>2019</v>
      </c>
      <c r="D1346">
        <v>39</v>
      </c>
    </row>
    <row r="1347" spans="1:4" x14ac:dyDescent="0.2">
      <c r="A1347" s="1">
        <v>43531</v>
      </c>
      <c r="B1347">
        <f t="shared" ref="B1347:B1410" si="42">WEEKNUM(A1347)</f>
        <v>10</v>
      </c>
      <c r="C1347">
        <f t="shared" ref="C1347:C1410" si="43">YEAR(A1347)</f>
        <v>2019</v>
      </c>
      <c r="D1347">
        <v>32</v>
      </c>
    </row>
    <row r="1348" spans="1:4" x14ac:dyDescent="0.2">
      <c r="A1348" s="1">
        <v>43532</v>
      </c>
      <c r="B1348">
        <f t="shared" si="42"/>
        <v>10</v>
      </c>
      <c r="C1348">
        <f t="shared" si="43"/>
        <v>2019</v>
      </c>
      <c r="D1348">
        <v>31</v>
      </c>
    </row>
    <row r="1349" spans="1:4" x14ac:dyDescent="0.2">
      <c r="A1349" s="1">
        <v>43533</v>
      </c>
      <c r="B1349">
        <f t="shared" si="42"/>
        <v>10</v>
      </c>
      <c r="C1349">
        <f t="shared" si="43"/>
        <v>2019</v>
      </c>
      <c r="D1349">
        <v>40</v>
      </c>
    </row>
    <row r="1350" spans="1:4" x14ac:dyDescent="0.2">
      <c r="A1350" s="1">
        <v>43534</v>
      </c>
      <c r="B1350">
        <f t="shared" si="42"/>
        <v>11</v>
      </c>
      <c r="C1350">
        <f t="shared" si="43"/>
        <v>2019</v>
      </c>
      <c r="D1350">
        <v>45</v>
      </c>
    </row>
    <row r="1351" spans="1:4" x14ac:dyDescent="0.2">
      <c r="A1351" s="1">
        <v>43535</v>
      </c>
      <c r="B1351">
        <f t="shared" si="42"/>
        <v>11</v>
      </c>
      <c r="C1351">
        <f t="shared" si="43"/>
        <v>2019</v>
      </c>
      <c r="D1351">
        <v>46</v>
      </c>
    </row>
    <row r="1352" spans="1:4" x14ac:dyDescent="0.2">
      <c r="A1352" s="1">
        <v>43536</v>
      </c>
      <c r="B1352">
        <f t="shared" si="42"/>
        <v>11</v>
      </c>
      <c r="C1352">
        <f t="shared" si="43"/>
        <v>2019</v>
      </c>
      <c r="D1352">
        <v>45</v>
      </c>
    </row>
    <row r="1353" spans="1:4" x14ac:dyDescent="0.2">
      <c r="A1353" s="1">
        <v>43537</v>
      </c>
      <c r="B1353">
        <f t="shared" si="42"/>
        <v>11</v>
      </c>
      <c r="C1353">
        <f t="shared" si="43"/>
        <v>2019</v>
      </c>
      <c r="D1353">
        <v>34</v>
      </c>
    </row>
    <row r="1354" spans="1:4" x14ac:dyDescent="0.2">
      <c r="A1354" s="1">
        <v>43538</v>
      </c>
      <c r="B1354">
        <f t="shared" si="42"/>
        <v>11</v>
      </c>
      <c r="C1354">
        <f t="shared" si="43"/>
        <v>2019</v>
      </c>
      <c r="D1354">
        <v>34</v>
      </c>
    </row>
    <row r="1355" spans="1:4" x14ac:dyDescent="0.2">
      <c r="A1355" s="1">
        <v>43539</v>
      </c>
      <c r="B1355">
        <f t="shared" si="42"/>
        <v>11</v>
      </c>
      <c r="C1355">
        <f t="shared" si="43"/>
        <v>2019</v>
      </c>
      <c r="D1355">
        <v>32</v>
      </c>
    </row>
    <row r="1356" spans="1:4" x14ac:dyDescent="0.2">
      <c r="A1356" s="1">
        <v>43540</v>
      </c>
      <c r="B1356">
        <f t="shared" si="42"/>
        <v>11</v>
      </c>
      <c r="C1356">
        <f t="shared" si="43"/>
        <v>2019</v>
      </c>
      <c r="D1356">
        <v>44</v>
      </c>
    </row>
    <row r="1357" spans="1:4" x14ac:dyDescent="0.2">
      <c r="A1357" s="1">
        <v>43541</v>
      </c>
      <c r="B1357">
        <f t="shared" si="42"/>
        <v>12</v>
      </c>
      <c r="C1357">
        <f t="shared" si="43"/>
        <v>2019</v>
      </c>
      <c r="D1357">
        <v>52</v>
      </c>
    </row>
    <row r="1358" spans="1:4" x14ac:dyDescent="0.2">
      <c r="A1358" s="1">
        <v>43542</v>
      </c>
      <c r="B1358">
        <f t="shared" si="42"/>
        <v>12</v>
      </c>
      <c r="C1358">
        <f t="shared" si="43"/>
        <v>2019</v>
      </c>
      <c r="D1358">
        <v>29</v>
      </c>
    </row>
    <row r="1359" spans="1:4" x14ac:dyDescent="0.2">
      <c r="A1359" s="1">
        <v>43543</v>
      </c>
      <c r="B1359">
        <f t="shared" si="42"/>
        <v>12</v>
      </c>
      <c r="C1359">
        <f t="shared" si="43"/>
        <v>2019</v>
      </c>
      <c r="D1359">
        <v>22</v>
      </c>
    </row>
    <row r="1360" spans="1:4" x14ac:dyDescent="0.2">
      <c r="A1360" s="1">
        <v>43544</v>
      </c>
      <c r="B1360">
        <f t="shared" si="42"/>
        <v>12</v>
      </c>
      <c r="C1360">
        <f t="shared" si="43"/>
        <v>2019</v>
      </c>
      <c r="D1360">
        <v>22</v>
      </c>
    </row>
    <row r="1361" spans="1:4" x14ac:dyDescent="0.2">
      <c r="A1361" s="1">
        <v>43545</v>
      </c>
      <c r="B1361">
        <f t="shared" si="42"/>
        <v>12</v>
      </c>
      <c r="C1361">
        <f t="shared" si="43"/>
        <v>2019</v>
      </c>
      <c r="D1361">
        <v>36</v>
      </c>
    </row>
    <row r="1362" spans="1:4" x14ac:dyDescent="0.2">
      <c r="A1362" s="1">
        <v>43546</v>
      </c>
      <c r="B1362">
        <f t="shared" si="42"/>
        <v>12</v>
      </c>
      <c r="C1362">
        <f t="shared" si="43"/>
        <v>2019</v>
      </c>
      <c r="D1362">
        <v>45</v>
      </c>
    </row>
    <row r="1363" spans="1:4" x14ac:dyDescent="0.2">
      <c r="A1363" s="1">
        <v>43547</v>
      </c>
      <c r="B1363">
        <f t="shared" si="42"/>
        <v>12</v>
      </c>
      <c r="C1363">
        <f t="shared" si="43"/>
        <v>2019</v>
      </c>
      <c r="D1363">
        <v>39</v>
      </c>
    </row>
    <row r="1364" spans="1:4" x14ac:dyDescent="0.2">
      <c r="A1364" s="1">
        <v>43548</v>
      </c>
      <c r="B1364">
        <f t="shared" si="42"/>
        <v>13</v>
      </c>
      <c r="C1364">
        <f t="shared" si="43"/>
        <v>2019</v>
      </c>
      <c r="D1364">
        <v>56</v>
      </c>
    </row>
    <row r="1365" spans="1:4" x14ac:dyDescent="0.2">
      <c r="A1365" s="1">
        <v>43549</v>
      </c>
      <c r="B1365">
        <f t="shared" si="42"/>
        <v>13</v>
      </c>
      <c r="C1365">
        <f t="shared" si="43"/>
        <v>2019</v>
      </c>
      <c r="D1365">
        <v>41</v>
      </c>
    </row>
    <row r="1366" spans="1:4" x14ac:dyDescent="0.2">
      <c r="A1366" s="1">
        <v>43550</v>
      </c>
      <c r="B1366">
        <f t="shared" si="42"/>
        <v>13</v>
      </c>
      <c r="C1366">
        <f t="shared" si="43"/>
        <v>2019</v>
      </c>
      <c r="D1366">
        <v>38</v>
      </c>
    </row>
    <row r="1367" spans="1:4" x14ac:dyDescent="0.2">
      <c r="A1367" s="1">
        <v>43551</v>
      </c>
      <c r="B1367">
        <f t="shared" si="42"/>
        <v>13</v>
      </c>
      <c r="C1367">
        <f t="shared" si="43"/>
        <v>2019</v>
      </c>
      <c r="D1367">
        <v>41</v>
      </c>
    </row>
    <row r="1368" spans="1:4" x14ac:dyDescent="0.2">
      <c r="A1368" s="1">
        <v>43552</v>
      </c>
      <c r="B1368">
        <f t="shared" si="42"/>
        <v>13</v>
      </c>
      <c r="C1368">
        <f t="shared" si="43"/>
        <v>2019</v>
      </c>
      <c r="D1368">
        <v>36</v>
      </c>
    </row>
    <row r="1369" spans="1:4" x14ac:dyDescent="0.2">
      <c r="A1369" s="1">
        <v>43553</v>
      </c>
      <c r="B1369">
        <f t="shared" si="42"/>
        <v>13</v>
      </c>
      <c r="C1369">
        <f t="shared" si="43"/>
        <v>2019</v>
      </c>
      <c r="D1369">
        <v>33</v>
      </c>
    </row>
    <row r="1370" spans="1:4" x14ac:dyDescent="0.2">
      <c r="A1370" s="1">
        <v>43554</v>
      </c>
      <c r="B1370">
        <f t="shared" si="42"/>
        <v>13</v>
      </c>
      <c r="C1370">
        <f t="shared" si="43"/>
        <v>2019</v>
      </c>
      <c r="D1370">
        <v>50</v>
      </c>
    </row>
    <row r="1371" spans="1:4" x14ac:dyDescent="0.2">
      <c r="A1371" s="1">
        <v>43555</v>
      </c>
      <c r="B1371">
        <f t="shared" si="42"/>
        <v>14</v>
      </c>
      <c r="C1371">
        <f t="shared" si="43"/>
        <v>2019</v>
      </c>
      <c r="D1371">
        <v>44</v>
      </c>
    </row>
    <row r="1372" spans="1:4" x14ac:dyDescent="0.2">
      <c r="A1372" s="1">
        <v>43556</v>
      </c>
      <c r="B1372">
        <f t="shared" si="42"/>
        <v>14</v>
      </c>
      <c r="C1372">
        <f t="shared" si="43"/>
        <v>2019</v>
      </c>
      <c r="D1372">
        <v>57</v>
      </c>
    </row>
    <row r="1373" spans="1:4" x14ac:dyDescent="0.2">
      <c r="A1373" s="1">
        <v>43557</v>
      </c>
      <c r="B1373">
        <f t="shared" si="42"/>
        <v>14</v>
      </c>
      <c r="C1373">
        <f t="shared" si="43"/>
        <v>2019</v>
      </c>
      <c r="D1373">
        <v>42</v>
      </c>
    </row>
    <row r="1374" spans="1:4" x14ac:dyDescent="0.2">
      <c r="A1374" s="1">
        <v>43558</v>
      </c>
      <c r="B1374">
        <f t="shared" si="42"/>
        <v>14</v>
      </c>
      <c r="C1374">
        <f t="shared" si="43"/>
        <v>2019</v>
      </c>
      <c r="D1374">
        <v>49</v>
      </c>
    </row>
    <row r="1375" spans="1:4" x14ac:dyDescent="0.2">
      <c r="A1375" s="1">
        <v>43559</v>
      </c>
      <c r="B1375">
        <f t="shared" si="42"/>
        <v>14</v>
      </c>
      <c r="C1375">
        <f t="shared" si="43"/>
        <v>2019</v>
      </c>
      <c r="D1375">
        <v>41</v>
      </c>
    </row>
    <row r="1376" spans="1:4" x14ac:dyDescent="0.2">
      <c r="A1376" s="1">
        <v>43560</v>
      </c>
      <c r="B1376">
        <f t="shared" si="42"/>
        <v>14</v>
      </c>
      <c r="C1376">
        <f t="shared" si="43"/>
        <v>2019</v>
      </c>
      <c r="D1376">
        <v>24</v>
      </c>
    </row>
    <row r="1377" spans="1:4" x14ac:dyDescent="0.2">
      <c r="A1377" s="1">
        <v>43561</v>
      </c>
      <c r="B1377">
        <f t="shared" si="42"/>
        <v>14</v>
      </c>
      <c r="C1377">
        <f t="shared" si="43"/>
        <v>2019</v>
      </c>
      <c r="D1377">
        <v>38</v>
      </c>
    </row>
    <row r="1378" spans="1:4" x14ac:dyDescent="0.2">
      <c r="A1378" s="1">
        <v>43562</v>
      </c>
      <c r="B1378">
        <f t="shared" si="42"/>
        <v>15</v>
      </c>
      <c r="C1378">
        <f t="shared" si="43"/>
        <v>2019</v>
      </c>
      <c r="D1378">
        <v>42</v>
      </c>
    </row>
    <row r="1379" spans="1:4" x14ac:dyDescent="0.2">
      <c r="A1379" s="1">
        <v>43563</v>
      </c>
      <c r="B1379">
        <f t="shared" si="42"/>
        <v>15</v>
      </c>
      <c r="C1379">
        <f t="shared" si="43"/>
        <v>2019</v>
      </c>
      <c r="D1379">
        <v>35</v>
      </c>
    </row>
    <row r="1380" spans="1:4" x14ac:dyDescent="0.2">
      <c r="A1380" s="1">
        <v>43564</v>
      </c>
      <c r="B1380">
        <f t="shared" si="42"/>
        <v>15</v>
      </c>
      <c r="C1380">
        <f t="shared" si="43"/>
        <v>2019</v>
      </c>
      <c r="D1380">
        <v>32</v>
      </c>
    </row>
    <row r="1381" spans="1:4" x14ac:dyDescent="0.2">
      <c r="A1381" s="1">
        <v>43565</v>
      </c>
      <c r="B1381">
        <f t="shared" si="42"/>
        <v>15</v>
      </c>
      <c r="C1381">
        <f t="shared" si="43"/>
        <v>2019</v>
      </c>
      <c r="D1381">
        <v>50</v>
      </c>
    </row>
    <row r="1382" spans="1:4" x14ac:dyDescent="0.2">
      <c r="A1382" s="1">
        <v>43566</v>
      </c>
      <c r="B1382">
        <f t="shared" si="42"/>
        <v>15</v>
      </c>
      <c r="C1382">
        <f t="shared" si="43"/>
        <v>2019</v>
      </c>
      <c r="D1382">
        <v>33</v>
      </c>
    </row>
    <row r="1383" spans="1:4" x14ac:dyDescent="0.2">
      <c r="A1383" s="1">
        <v>43567</v>
      </c>
      <c r="B1383">
        <f t="shared" si="42"/>
        <v>15</v>
      </c>
      <c r="C1383">
        <f t="shared" si="43"/>
        <v>2019</v>
      </c>
      <c r="D1383">
        <v>30</v>
      </c>
    </row>
    <row r="1384" spans="1:4" x14ac:dyDescent="0.2">
      <c r="A1384" s="1">
        <v>43568</v>
      </c>
      <c r="B1384">
        <f t="shared" si="42"/>
        <v>15</v>
      </c>
      <c r="C1384">
        <f t="shared" si="43"/>
        <v>2019</v>
      </c>
      <c r="D1384">
        <v>38</v>
      </c>
    </row>
    <row r="1385" spans="1:4" x14ac:dyDescent="0.2">
      <c r="A1385" s="1">
        <v>43569</v>
      </c>
      <c r="B1385">
        <f t="shared" si="42"/>
        <v>16</v>
      </c>
      <c r="C1385">
        <f t="shared" si="43"/>
        <v>2019</v>
      </c>
      <c r="D1385">
        <v>34</v>
      </c>
    </row>
    <row r="1386" spans="1:4" x14ac:dyDescent="0.2">
      <c r="A1386" s="1">
        <v>43570</v>
      </c>
      <c r="B1386">
        <f t="shared" si="42"/>
        <v>16</v>
      </c>
      <c r="C1386">
        <f t="shared" si="43"/>
        <v>2019</v>
      </c>
      <c r="D1386">
        <v>63</v>
      </c>
    </row>
    <row r="1387" spans="1:4" x14ac:dyDescent="0.2">
      <c r="A1387" s="1">
        <v>43571</v>
      </c>
      <c r="B1387">
        <f t="shared" si="42"/>
        <v>16</v>
      </c>
      <c r="C1387">
        <f t="shared" si="43"/>
        <v>2019</v>
      </c>
      <c r="D1387">
        <v>100</v>
      </c>
    </row>
    <row r="1388" spans="1:4" x14ac:dyDescent="0.2">
      <c r="A1388" s="1">
        <v>43572</v>
      </c>
      <c r="B1388">
        <f t="shared" si="42"/>
        <v>16</v>
      </c>
      <c r="C1388">
        <f t="shared" si="43"/>
        <v>2019</v>
      </c>
      <c r="D1388">
        <v>28</v>
      </c>
    </row>
    <row r="1389" spans="1:4" x14ac:dyDescent="0.2">
      <c r="A1389" s="1">
        <v>43573</v>
      </c>
      <c r="B1389">
        <f t="shared" si="42"/>
        <v>16</v>
      </c>
      <c r="C1389">
        <f t="shared" si="43"/>
        <v>2019</v>
      </c>
      <c r="D1389">
        <v>21</v>
      </c>
    </row>
    <row r="1390" spans="1:4" x14ac:dyDescent="0.2">
      <c r="A1390" s="1">
        <v>43574</v>
      </c>
      <c r="B1390">
        <f t="shared" si="42"/>
        <v>16</v>
      </c>
      <c r="C1390">
        <f t="shared" si="43"/>
        <v>2019</v>
      </c>
      <c r="D1390">
        <v>34</v>
      </c>
    </row>
    <row r="1391" spans="1:4" x14ac:dyDescent="0.2">
      <c r="A1391" s="1">
        <v>43575</v>
      </c>
      <c r="B1391">
        <f t="shared" si="42"/>
        <v>16</v>
      </c>
      <c r="C1391">
        <f t="shared" si="43"/>
        <v>2019</v>
      </c>
      <c r="D1391">
        <v>35</v>
      </c>
    </row>
    <row r="1392" spans="1:4" x14ac:dyDescent="0.2">
      <c r="A1392" s="1">
        <v>43576</v>
      </c>
      <c r="B1392">
        <f t="shared" si="42"/>
        <v>17</v>
      </c>
      <c r="C1392">
        <f t="shared" si="43"/>
        <v>2019</v>
      </c>
      <c r="D1392">
        <v>32</v>
      </c>
    </row>
    <row r="1393" spans="1:4" x14ac:dyDescent="0.2">
      <c r="A1393" s="1">
        <v>43577</v>
      </c>
      <c r="B1393">
        <f t="shared" si="42"/>
        <v>17</v>
      </c>
      <c r="C1393">
        <f t="shared" si="43"/>
        <v>2019</v>
      </c>
      <c r="D1393">
        <v>13</v>
      </c>
    </row>
    <row r="1394" spans="1:4" x14ac:dyDescent="0.2">
      <c r="A1394" s="1">
        <v>43578</v>
      </c>
      <c r="B1394">
        <f t="shared" si="42"/>
        <v>17</v>
      </c>
      <c r="C1394">
        <f t="shared" si="43"/>
        <v>2019</v>
      </c>
      <c r="D1394">
        <v>31</v>
      </c>
    </row>
    <row r="1395" spans="1:4" x14ac:dyDescent="0.2">
      <c r="A1395" s="1">
        <v>43579</v>
      </c>
      <c r="B1395">
        <f t="shared" si="42"/>
        <v>17</v>
      </c>
      <c r="C1395">
        <f t="shared" si="43"/>
        <v>2019</v>
      </c>
      <c r="D1395">
        <v>33</v>
      </c>
    </row>
    <row r="1396" spans="1:4" x14ac:dyDescent="0.2">
      <c r="A1396" s="1">
        <v>43580</v>
      </c>
      <c r="B1396">
        <f t="shared" si="42"/>
        <v>17</v>
      </c>
      <c r="C1396">
        <f t="shared" si="43"/>
        <v>2019</v>
      </c>
      <c r="D1396">
        <v>32</v>
      </c>
    </row>
    <row r="1397" spans="1:4" x14ac:dyDescent="0.2">
      <c r="A1397" s="1">
        <v>43581</v>
      </c>
      <c r="B1397">
        <f t="shared" si="42"/>
        <v>17</v>
      </c>
      <c r="C1397">
        <f t="shared" si="43"/>
        <v>2019</v>
      </c>
      <c r="D1397">
        <v>39</v>
      </c>
    </row>
    <row r="1398" spans="1:4" x14ac:dyDescent="0.2">
      <c r="A1398" s="1">
        <v>43582</v>
      </c>
      <c r="B1398">
        <f t="shared" si="42"/>
        <v>17</v>
      </c>
      <c r="C1398">
        <f t="shared" si="43"/>
        <v>2019</v>
      </c>
      <c r="D1398">
        <v>27</v>
      </c>
    </row>
    <row r="1399" spans="1:4" x14ac:dyDescent="0.2">
      <c r="A1399" s="1">
        <v>43583</v>
      </c>
      <c r="B1399">
        <f t="shared" si="42"/>
        <v>18</v>
      </c>
      <c r="C1399">
        <f t="shared" si="43"/>
        <v>2019</v>
      </c>
      <c r="D1399">
        <v>55</v>
      </c>
    </row>
    <row r="1400" spans="1:4" x14ac:dyDescent="0.2">
      <c r="A1400" s="1">
        <v>43584</v>
      </c>
      <c r="B1400">
        <f t="shared" si="42"/>
        <v>18</v>
      </c>
      <c r="C1400">
        <f t="shared" si="43"/>
        <v>2019</v>
      </c>
      <c r="D1400">
        <v>47</v>
      </c>
    </row>
    <row r="1401" spans="1:4" x14ac:dyDescent="0.2">
      <c r="A1401" s="1">
        <v>43585</v>
      </c>
      <c r="B1401">
        <f t="shared" si="42"/>
        <v>18</v>
      </c>
      <c r="C1401">
        <f t="shared" si="43"/>
        <v>2019</v>
      </c>
      <c r="D1401">
        <v>31</v>
      </c>
    </row>
    <row r="1402" spans="1:4" x14ac:dyDescent="0.2">
      <c r="A1402" s="1">
        <v>43586</v>
      </c>
      <c r="B1402">
        <f t="shared" si="42"/>
        <v>18</v>
      </c>
      <c r="C1402">
        <f t="shared" si="43"/>
        <v>2019</v>
      </c>
      <c r="D1402">
        <v>48</v>
      </c>
    </row>
    <row r="1403" spans="1:4" x14ac:dyDescent="0.2">
      <c r="A1403" s="1">
        <v>43587</v>
      </c>
      <c r="B1403">
        <f t="shared" si="42"/>
        <v>18</v>
      </c>
      <c r="C1403">
        <f t="shared" si="43"/>
        <v>2019</v>
      </c>
      <c r="D1403">
        <v>36</v>
      </c>
    </row>
    <row r="1404" spans="1:4" x14ac:dyDescent="0.2">
      <c r="A1404" s="1">
        <v>43588</v>
      </c>
      <c r="B1404">
        <f t="shared" si="42"/>
        <v>18</v>
      </c>
      <c r="C1404">
        <f t="shared" si="43"/>
        <v>2019</v>
      </c>
      <c r="D1404">
        <v>35</v>
      </c>
    </row>
    <row r="1405" spans="1:4" x14ac:dyDescent="0.2">
      <c r="A1405" s="1">
        <v>43589</v>
      </c>
      <c r="B1405">
        <f t="shared" si="42"/>
        <v>18</v>
      </c>
      <c r="C1405">
        <f t="shared" si="43"/>
        <v>2019</v>
      </c>
      <c r="D1405">
        <v>36</v>
      </c>
    </row>
    <row r="1406" spans="1:4" x14ac:dyDescent="0.2">
      <c r="A1406" s="1">
        <v>43590</v>
      </c>
      <c r="B1406">
        <f t="shared" si="42"/>
        <v>19</v>
      </c>
      <c r="C1406">
        <f t="shared" si="43"/>
        <v>2019</v>
      </c>
      <c r="D1406">
        <v>28</v>
      </c>
    </row>
    <row r="1407" spans="1:4" x14ac:dyDescent="0.2">
      <c r="A1407" s="1">
        <v>43591</v>
      </c>
      <c r="B1407">
        <f t="shared" si="42"/>
        <v>19</v>
      </c>
      <c r="C1407">
        <f t="shared" si="43"/>
        <v>2019</v>
      </c>
      <c r="D1407">
        <v>48</v>
      </c>
    </row>
    <row r="1408" spans="1:4" x14ac:dyDescent="0.2">
      <c r="A1408" s="1">
        <v>43592</v>
      </c>
      <c r="B1408">
        <f t="shared" si="42"/>
        <v>19</v>
      </c>
      <c r="C1408">
        <f t="shared" si="43"/>
        <v>2019</v>
      </c>
      <c r="D1408">
        <v>39</v>
      </c>
    </row>
    <row r="1409" spans="1:4" x14ac:dyDescent="0.2">
      <c r="A1409" s="1">
        <v>43593</v>
      </c>
      <c r="B1409">
        <f t="shared" si="42"/>
        <v>19</v>
      </c>
      <c r="C1409">
        <f t="shared" si="43"/>
        <v>2019</v>
      </c>
      <c r="D1409">
        <v>34</v>
      </c>
    </row>
    <row r="1410" spans="1:4" x14ac:dyDescent="0.2">
      <c r="A1410" s="1">
        <v>43594</v>
      </c>
      <c r="B1410">
        <f t="shared" si="42"/>
        <v>19</v>
      </c>
      <c r="C1410">
        <f t="shared" si="43"/>
        <v>2019</v>
      </c>
      <c r="D1410">
        <v>34</v>
      </c>
    </row>
    <row r="1411" spans="1:4" x14ac:dyDescent="0.2">
      <c r="A1411" s="1">
        <v>43595</v>
      </c>
      <c r="B1411">
        <f t="shared" ref="B1411:B1474" si="44">WEEKNUM(A1411)</f>
        <v>19</v>
      </c>
      <c r="C1411">
        <f t="shared" ref="C1411:C1474" si="45">YEAR(A1411)</f>
        <v>2019</v>
      </c>
      <c r="D1411">
        <v>31</v>
      </c>
    </row>
    <row r="1412" spans="1:4" x14ac:dyDescent="0.2">
      <c r="A1412" s="1">
        <v>43596</v>
      </c>
      <c r="B1412">
        <f t="shared" si="44"/>
        <v>19</v>
      </c>
      <c r="C1412">
        <f t="shared" si="45"/>
        <v>2019</v>
      </c>
      <c r="D1412">
        <v>46</v>
      </c>
    </row>
    <row r="1413" spans="1:4" x14ac:dyDescent="0.2">
      <c r="A1413" s="1">
        <v>43597</v>
      </c>
      <c r="B1413">
        <f t="shared" si="44"/>
        <v>20</v>
      </c>
      <c r="C1413">
        <f t="shared" si="45"/>
        <v>2019</v>
      </c>
      <c r="D1413">
        <v>40</v>
      </c>
    </row>
    <row r="1414" spans="1:4" x14ac:dyDescent="0.2">
      <c r="A1414" s="1">
        <v>43598</v>
      </c>
      <c r="B1414">
        <f t="shared" si="44"/>
        <v>20</v>
      </c>
      <c r="C1414">
        <f t="shared" si="45"/>
        <v>2019</v>
      </c>
      <c r="D1414">
        <v>44</v>
      </c>
    </row>
    <row r="1415" spans="1:4" x14ac:dyDescent="0.2">
      <c r="A1415" s="1">
        <v>43599</v>
      </c>
      <c r="B1415">
        <f t="shared" si="44"/>
        <v>20</v>
      </c>
      <c r="C1415">
        <f t="shared" si="45"/>
        <v>2019</v>
      </c>
      <c r="D1415">
        <v>40</v>
      </c>
    </row>
    <row r="1416" spans="1:4" x14ac:dyDescent="0.2">
      <c r="A1416" s="1">
        <v>43600</v>
      </c>
      <c r="B1416">
        <f t="shared" si="44"/>
        <v>20</v>
      </c>
      <c r="C1416">
        <f t="shared" si="45"/>
        <v>2019</v>
      </c>
      <c r="D1416">
        <v>57</v>
      </c>
    </row>
    <row r="1417" spans="1:4" x14ac:dyDescent="0.2">
      <c r="A1417" s="1">
        <v>43601</v>
      </c>
      <c r="B1417">
        <f t="shared" si="44"/>
        <v>20</v>
      </c>
      <c r="C1417">
        <f t="shared" si="45"/>
        <v>2019</v>
      </c>
      <c r="D1417">
        <v>59</v>
      </c>
    </row>
    <row r="1418" spans="1:4" x14ac:dyDescent="0.2">
      <c r="A1418" s="1">
        <v>43602</v>
      </c>
      <c r="B1418">
        <f t="shared" si="44"/>
        <v>20</v>
      </c>
      <c r="C1418">
        <f t="shared" si="45"/>
        <v>2019</v>
      </c>
      <c r="D1418">
        <v>57</v>
      </c>
    </row>
    <row r="1419" spans="1:4" x14ac:dyDescent="0.2">
      <c r="A1419" s="1">
        <v>43603</v>
      </c>
      <c r="B1419">
        <f t="shared" si="44"/>
        <v>20</v>
      </c>
      <c r="C1419">
        <f t="shared" si="45"/>
        <v>2019</v>
      </c>
      <c r="D1419">
        <v>45</v>
      </c>
    </row>
    <row r="1420" spans="1:4" x14ac:dyDescent="0.2">
      <c r="A1420" s="1">
        <v>43604</v>
      </c>
      <c r="B1420">
        <f t="shared" si="44"/>
        <v>21</v>
      </c>
      <c r="C1420">
        <f t="shared" si="45"/>
        <v>2019</v>
      </c>
      <c r="D1420">
        <v>45</v>
      </c>
    </row>
    <row r="1421" spans="1:4" x14ac:dyDescent="0.2">
      <c r="A1421" s="1">
        <v>43605</v>
      </c>
      <c r="B1421">
        <f t="shared" si="44"/>
        <v>21</v>
      </c>
      <c r="C1421">
        <f t="shared" si="45"/>
        <v>2019</v>
      </c>
      <c r="D1421">
        <v>53</v>
      </c>
    </row>
    <row r="1422" spans="1:4" x14ac:dyDescent="0.2">
      <c r="A1422" s="1">
        <v>43606</v>
      </c>
      <c r="B1422">
        <f t="shared" si="44"/>
        <v>21</v>
      </c>
      <c r="C1422">
        <f t="shared" si="45"/>
        <v>2019</v>
      </c>
      <c r="D1422">
        <v>62</v>
      </c>
    </row>
    <row r="1423" spans="1:4" x14ac:dyDescent="0.2">
      <c r="A1423" s="1">
        <v>43607</v>
      </c>
      <c r="B1423">
        <f t="shared" si="44"/>
        <v>21</v>
      </c>
      <c r="C1423">
        <f t="shared" si="45"/>
        <v>2019</v>
      </c>
      <c r="D1423">
        <v>31</v>
      </c>
    </row>
    <row r="1424" spans="1:4" x14ac:dyDescent="0.2">
      <c r="A1424" s="1">
        <v>43608</v>
      </c>
      <c r="B1424">
        <f t="shared" si="44"/>
        <v>21</v>
      </c>
      <c r="C1424">
        <f t="shared" si="45"/>
        <v>2019</v>
      </c>
      <c r="D1424">
        <v>62</v>
      </c>
    </row>
    <row r="1425" spans="1:4" x14ac:dyDescent="0.2">
      <c r="A1425" s="1">
        <v>43609</v>
      </c>
      <c r="B1425">
        <f t="shared" si="44"/>
        <v>21</v>
      </c>
      <c r="C1425">
        <f t="shared" si="45"/>
        <v>2019</v>
      </c>
      <c r="D1425">
        <v>66</v>
      </c>
    </row>
    <row r="1426" spans="1:4" x14ac:dyDescent="0.2">
      <c r="A1426" s="1">
        <v>43610</v>
      </c>
      <c r="B1426">
        <f t="shared" si="44"/>
        <v>21</v>
      </c>
      <c r="C1426">
        <f t="shared" si="45"/>
        <v>2019</v>
      </c>
      <c r="D1426">
        <v>68</v>
      </c>
    </row>
    <row r="1427" spans="1:4" x14ac:dyDescent="0.2">
      <c r="A1427" s="1">
        <v>43611</v>
      </c>
      <c r="B1427">
        <f t="shared" si="44"/>
        <v>22</v>
      </c>
      <c r="C1427">
        <f t="shared" si="45"/>
        <v>2019</v>
      </c>
      <c r="D1427">
        <v>72</v>
      </c>
    </row>
    <row r="1428" spans="1:4" x14ac:dyDescent="0.2">
      <c r="A1428" s="1">
        <v>43612</v>
      </c>
      <c r="B1428">
        <f t="shared" si="44"/>
        <v>22</v>
      </c>
      <c r="C1428">
        <f t="shared" si="45"/>
        <v>2019</v>
      </c>
      <c r="D1428">
        <v>75</v>
      </c>
    </row>
    <row r="1429" spans="1:4" x14ac:dyDescent="0.2">
      <c r="A1429" s="1">
        <v>43613</v>
      </c>
      <c r="B1429">
        <f t="shared" si="44"/>
        <v>22</v>
      </c>
      <c r="C1429">
        <f t="shared" si="45"/>
        <v>2019</v>
      </c>
      <c r="D1429">
        <v>56</v>
      </c>
    </row>
    <row r="1430" spans="1:4" x14ac:dyDescent="0.2">
      <c r="A1430" s="1">
        <v>43614</v>
      </c>
      <c r="B1430">
        <f t="shared" si="44"/>
        <v>22</v>
      </c>
      <c r="C1430">
        <f t="shared" si="45"/>
        <v>2019</v>
      </c>
      <c r="D1430">
        <v>47</v>
      </c>
    </row>
    <row r="1431" spans="1:4" x14ac:dyDescent="0.2">
      <c r="A1431" s="1">
        <v>43615</v>
      </c>
      <c r="B1431">
        <f t="shared" si="44"/>
        <v>22</v>
      </c>
      <c r="C1431">
        <f t="shared" si="45"/>
        <v>2019</v>
      </c>
      <c r="D1431">
        <v>61</v>
      </c>
    </row>
    <row r="1432" spans="1:4" x14ac:dyDescent="0.2">
      <c r="A1432" s="1">
        <v>43616</v>
      </c>
      <c r="B1432">
        <f t="shared" si="44"/>
        <v>22</v>
      </c>
      <c r="C1432">
        <f t="shared" si="45"/>
        <v>2019</v>
      </c>
      <c r="D1432">
        <v>47</v>
      </c>
    </row>
    <row r="1433" spans="1:4" x14ac:dyDescent="0.2">
      <c r="A1433" s="1">
        <v>43617</v>
      </c>
      <c r="B1433">
        <f t="shared" si="44"/>
        <v>22</v>
      </c>
      <c r="C1433">
        <f t="shared" si="45"/>
        <v>2019</v>
      </c>
      <c r="D1433">
        <v>77</v>
      </c>
    </row>
    <row r="1434" spans="1:4" x14ac:dyDescent="0.2">
      <c r="A1434" s="1">
        <v>43618</v>
      </c>
      <c r="B1434">
        <f t="shared" si="44"/>
        <v>23</v>
      </c>
      <c r="C1434">
        <f t="shared" si="45"/>
        <v>2019</v>
      </c>
      <c r="D1434">
        <v>63</v>
      </c>
    </row>
    <row r="1435" spans="1:4" x14ac:dyDescent="0.2">
      <c r="A1435" s="1">
        <v>43619</v>
      </c>
      <c r="B1435">
        <f t="shared" si="44"/>
        <v>23</v>
      </c>
      <c r="C1435">
        <f t="shared" si="45"/>
        <v>2019</v>
      </c>
      <c r="D1435">
        <v>51</v>
      </c>
    </row>
    <row r="1436" spans="1:4" x14ac:dyDescent="0.2">
      <c r="A1436" s="1">
        <v>43620</v>
      </c>
      <c r="B1436">
        <f t="shared" si="44"/>
        <v>23</v>
      </c>
      <c r="C1436">
        <f t="shared" si="45"/>
        <v>2019</v>
      </c>
      <c r="D1436">
        <v>44</v>
      </c>
    </row>
    <row r="1437" spans="1:4" x14ac:dyDescent="0.2">
      <c r="A1437" s="1">
        <v>43621</v>
      </c>
      <c r="B1437">
        <f t="shared" si="44"/>
        <v>23</v>
      </c>
      <c r="C1437">
        <f t="shared" si="45"/>
        <v>2019</v>
      </c>
      <c r="D1437">
        <v>69</v>
      </c>
    </row>
    <row r="1438" spans="1:4" x14ac:dyDescent="0.2">
      <c r="A1438" s="1">
        <v>43622</v>
      </c>
      <c r="B1438">
        <f t="shared" si="44"/>
        <v>23</v>
      </c>
      <c r="C1438">
        <f t="shared" si="45"/>
        <v>2019</v>
      </c>
      <c r="D1438">
        <v>69</v>
      </c>
    </row>
    <row r="1439" spans="1:4" x14ac:dyDescent="0.2">
      <c r="A1439" s="1">
        <v>43623</v>
      </c>
      <c r="B1439">
        <f t="shared" si="44"/>
        <v>23</v>
      </c>
      <c r="C1439">
        <f t="shared" si="45"/>
        <v>2019</v>
      </c>
      <c r="D1439">
        <v>92</v>
      </c>
    </row>
    <row r="1440" spans="1:4" x14ac:dyDescent="0.2">
      <c r="A1440" s="1">
        <v>43624</v>
      </c>
      <c r="B1440">
        <f t="shared" si="44"/>
        <v>23</v>
      </c>
      <c r="C1440">
        <f t="shared" si="45"/>
        <v>2019</v>
      </c>
      <c r="D1440">
        <v>68</v>
      </c>
    </row>
    <row r="1441" spans="1:4" x14ac:dyDescent="0.2">
      <c r="A1441" s="1">
        <v>43625</v>
      </c>
      <c r="B1441">
        <f t="shared" si="44"/>
        <v>24</v>
      </c>
      <c r="C1441">
        <f t="shared" si="45"/>
        <v>2019</v>
      </c>
      <c r="D1441">
        <v>82</v>
      </c>
    </row>
    <row r="1442" spans="1:4" x14ac:dyDescent="0.2">
      <c r="A1442" s="1">
        <v>43626</v>
      </c>
      <c r="B1442">
        <f t="shared" si="44"/>
        <v>24</v>
      </c>
      <c r="C1442">
        <f t="shared" si="45"/>
        <v>2019</v>
      </c>
      <c r="D1442">
        <v>77</v>
      </c>
    </row>
    <row r="1443" spans="1:4" x14ac:dyDescent="0.2">
      <c r="A1443" s="1">
        <v>43627</v>
      </c>
      <c r="B1443">
        <f t="shared" si="44"/>
        <v>24</v>
      </c>
      <c r="C1443">
        <f t="shared" si="45"/>
        <v>2019</v>
      </c>
      <c r="D1443">
        <v>65</v>
      </c>
    </row>
    <row r="1444" spans="1:4" x14ac:dyDescent="0.2">
      <c r="A1444" s="1">
        <v>43628</v>
      </c>
      <c r="B1444">
        <f t="shared" si="44"/>
        <v>24</v>
      </c>
      <c r="C1444">
        <f t="shared" si="45"/>
        <v>2019</v>
      </c>
      <c r="D1444">
        <v>85</v>
      </c>
    </row>
    <row r="1445" spans="1:4" x14ac:dyDescent="0.2">
      <c r="A1445" s="1">
        <v>43629</v>
      </c>
      <c r="B1445">
        <f t="shared" si="44"/>
        <v>24</v>
      </c>
      <c r="C1445">
        <f t="shared" si="45"/>
        <v>2019</v>
      </c>
      <c r="D1445">
        <v>77</v>
      </c>
    </row>
    <row r="1446" spans="1:4" x14ac:dyDescent="0.2">
      <c r="A1446" s="1">
        <v>43630</v>
      </c>
      <c r="B1446">
        <f t="shared" si="44"/>
        <v>24</v>
      </c>
      <c r="C1446">
        <f t="shared" si="45"/>
        <v>2019</v>
      </c>
      <c r="D1446">
        <v>51</v>
      </c>
    </row>
    <row r="1447" spans="1:4" x14ac:dyDescent="0.2">
      <c r="A1447" s="1">
        <v>43631</v>
      </c>
      <c r="B1447">
        <f t="shared" si="44"/>
        <v>24</v>
      </c>
      <c r="C1447">
        <f t="shared" si="45"/>
        <v>2019</v>
      </c>
      <c r="D1447">
        <v>96</v>
      </c>
    </row>
    <row r="1448" spans="1:4" x14ac:dyDescent="0.2">
      <c r="A1448" s="1">
        <v>43632</v>
      </c>
      <c r="B1448">
        <f t="shared" si="44"/>
        <v>25</v>
      </c>
      <c r="C1448">
        <f t="shared" si="45"/>
        <v>2019</v>
      </c>
      <c r="D1448">
        <v>93</v>
      </c>
    </row>
    <row r="1449" spans="1:4" x14ac:dyDescent="0.2">
      <c r="A1449" s="1">
        <v>43633</v>
      </c>
      <c r="B1449">
        <f t="shared" si="44"/>
        <v>25</v>
      </c>
      <c r="C1449">
        <f t="shared" si="45"/>
        <v>2019</v>
      </c>
      <c r="D1449">
        <v>117</v>
      </c>
    </row>
    <row r="1450" spans="1:4" x14ac:dyDescent="0.2">
      <c r="A1450" s="1">
        <v>43634</v>
      </c>
      <c r="B1450">
        <f t="shared" si="44"/>
        <v>25</v>
      </c>
      <c r="C1450">
        <f t="shared" si="45"/>
        <v>2019</v>
      </c>
      <c r="D1450">
        <v>59</v>
      </c>
    </row>
    <row r="1451" spans="1:4" x14ac:dyDescent="0.2">
      <c r="A1451" s="1">
        <v>43635</v>
      </c>
      <c r="B1451">
        <f t="shared" si="44"/>
        <v>25</v>
      </c>
      <c r="C1451">
        <f t="shared" si="45"/>
        <v>2019</v>
      </c>
      <c r="D1451">
        <v>85</v>
      </c>
    </row>
    <row r="1452" spans="1:4" x14ac:dyDescent="0.2">
      <c r="A1452" s="1">
        <v>43636</v>
      </c>
      <c r="B1452">
        <f t="shared" si="44"/>
        <v>25</v>
      </c>
      <c r="C1452">
        <f t="shared" si="45"/>
        <v>2019</v>
      </c>
      <c r="D1452">
        <v>48</v>
      </c>
    </row>
    <row r="1453" spans="1:4" x14ac:dyDescent="0.2">
      <c r="A1453" s="1">
        <v>43637</v>
      </c>
      <c r="B1453">
        <f t="shared" si="44"/>
        <v>25</v>
      </c>
      <c r="C1453">
        <f t="shared" si="45"/>
        <v>2019</v>
      </c>
      <c r="D1453">
        <v>45</v>
      </c>
    </row>
    <row r="1454" spans="1:4" x14ac:dyDescent="0.2">
      <c r="A1454" s="1">
        <v>43638</v>
      </c>
      <c r="B1454">
        <f t="shared" si="44"/>
        <v>25</v>
      </c>
      <c r="C1454">
        <f t="shared" si="45"/>
        <v>2019</v>
      </c>
      <c r="D1454">
        <v>78</v>
      </c>
    </row>
    <row r="1455" spans="1:4" x14ac:dyDescent="0.2">
      <c r="A1455" s="1">
        <v>43639</v>
      </c>
      <c r="B1455">
        <f t="shared" si="44"/>
        <v>26</v>
      </c>
      <c r="C1455">
        <f t="shared" si="45"/>
        <v>2019</v>
      </c>
      <c r="D1455">
        <v>72</v>
      </c>
    </row>
    <row r="1456" spans="1:4" x14ac:dyDescent="0.2">
      <c r="A1456" s="1">
        <v>43640</v>
      </c>
      <c r="B1456">
        <f t="shared" si="44"/>
        <v>26</v>
      </c>
      <c r="C1456">
        <f t="shared" si="45"/>
        <v>2019</v>
      </c>
      <c r="D1456">
        <v>68</v>
      </c>
    </row>
    <row r="1457" spans="1:4" x14ac:dyDescent="0.2">
      <c r="A1457" s="1">
        <v>43641</v>
      </c>
      <c r="B1457">
        <f t="shared" si="44"/>
        <v>26</v>
      </c>
      <c r="C1457">
        <f t="shared" si="45"/>
        <v>2019</v>
      </c>
      <c r="D1457">
        <v>111</v>
      </c>
    </row>
    <row r="1458" spans="1:4" x14ac:dyDescent="0.2">
      <c r="A1458" s="1">
        <v>43642</v>
      </c>
      <c r="B1458">
        <f t="shared" si="44"/>
        <v>26</v>
      </c>
      <c r="C1458">
        <f t="shared" si="45"/>
        <v>2019</v>
      </c>
      <c r="D1458">
        <v>66</v>
      </c>
    </row>
    <row r="1459" spans="1:4" x14ac:dyDescent="0.2">
      <c r="A1459" s="1">
        <v>43643</v>
      </c>
      <c r="B1459">
        <f t="shared" si="44"/>
        <v>26</v>
      </c>
      <c r="C1459">
        <f t="shared" si="45"/>
        <v>2019</v>
      </c>
      <c r="D1459">
        <v>163</v>
      </c>
    </row>
    <row r="1460" spans="1:4" x14ac:dyDescent="0.2">
      <c r="A1460" s="1">
        <v>43644</v>
      </c>
      <c r="B1460">
        <f t="shared" si="44"/>
        <v>26</v>
      </c>
      <c r="C1460">
        <f t="shared" si="45"/>
        <v>2019</v>
      </c>
      <c r="D1460">
        <v>115</v>
      </c>
    </row>
    <row r="1461" spans="1:4" x14ac:dyDescent="0.2">
      <c r="A1461" s="1">
        <v>43645</v>
      </c>
      <c r="B1461">
        <f t="shared" si="44"/>
        <v>26</v>
      </c>
      <c r="C1461">
        <f t="shared" si="45"/>
        <v>2019</v>
      </c>
      <c r="D1461">
        <v>118</v>
      </c>
    </row>
    <row r="1462" spans="1:4" x14ac:dyDescent="0.2">
      <c r="A1462" s="1">
        <v>43646</v>
      </c>
      <c r="B1462">
        <f t="shared" si="44"/>
        <v>27</v>
      </c>
      <c r="C1462">
        <f t="shared" si="45"/>
        <v>2019</v>
      </c>
      <c r="D1462">
        <v>145</v>
      </c>
    </row>
    <row r="1463" spans="1:4" x14ac:dyDescent="0.2">
      <c r="A1463" s="1">
        <v>43647</v>
      </c>
      <c r="B1463">
        <f t="shared" si="44"/>
        <v>27</v>
      </c>
      <c r="C1463">
        <f t="shared" si="45"/>
        <v>2019</v>
      </c>
      <c r="D1463">
        <v>124</v>
      </c>
    </row>
    <row r="1464" spans="1:4" x14ac:dyDescent="0.2">
      <c r="A1464" s="1">
        <v>43648</v>
      </c>
      <c r="B1464">
        <f t="shared" si="44"/>
        <v>27</v>
      </c>
      <c r="C1464">
        <f t="shared" si="45"/>
        <v>2019</v>
      </c>
      <c r="D1464">
        <v>673</v>
      </c>
    </row>
    <row r="1465" spans="1:4" x14ac:dyDescent="0.2">
      <c r="A1465" s="1">
        <v>43649</v>
      </c>
      <c r="B1465">
        <f t="shared" si="44"/>
        <v>27</v>
      </c>
      <c r="C1465">
        <f t="shared" si="45"/>
        <v>2019</v>
      </c>
      <c r="D1465">
        <v>260</v>
      </c>
    </row>
    <row r="1466" spans="1:4" x14ac:dyDescent="0.2">
      <c r="A1466" s="1">
        <v>43650</v>
      </c>
      <c r="B1466">
        <f t="shared" si="44"/>
        <v>27</v>
      </c>
      <c r="C1466">
        <f t="shared" si="45"/>
        <v>2019</v>
      </c>
      <c r="D1466">
        <v>756</v>
      </c>
    </row>
    <row r="1467" spans="1:4" x14ac:dyDescent="0.2">
      <c r="A1467" s="1">
        <v>43651</v>
      </c>
      <c r="B1467">
        <f t="shared" si="44"/>
        <v>27</v>
      </c>
      <c r="C1467">
        <f t="shared" si="45"/>
        <v>2019</v>
      </c>
      <c r="D1467">
        <v>1001</v>
      </c>
    </row>
    <row r="1468" spans="1:4" x14ac:dyDescent="0.2">
      <c r="A1468" s="1">
        <v>43652</v>
      </c>
      <c r="B1468">
        <f t="shared" si="44"/>
        <v>27</v>
      </c>
      <c r="C1468">
        <f t="shared" si="45"/>
        <v>2019</v>
      </c>
      <c r="D1468">
        <v>1233</v>
      </c>
    </row>
    <row r="1469" spans="1:4" x14ac:dyDescent="0.2">
      <c r="A1469" s="1">
        <v>43653</v>
      </c>
      <c r="B1469">
        <f t="shared" si="44"/>
        <v>28</v>
      </c>
      <c r="C1469">
        <f t="shared" si="45"/>
        <v>2019</v>
      </c>
      <c r="D1469">
        <v>923</v>
      </c>
    </row>
    <row r="1470" spans="1:4" x14ac:dyDescent="0.2">
      <c r="A1470" s="1">
        <v>43654</v>
      </c>
      <c r="B1470">
        <f t="shared" si="44"/>
        <v>28</v>
      </c>
      <c r="C1470">
        <f t="shared" si="45"/>
        <v>2019</v>
      </c>
      <c r="D1470">
        <v>706</v>
      </c>
    </row>
    <row r="1471" spans="1:4" x14ac:dyDescent="0.2">
      <c r="A1471" s="1">
        <v>43655</v>
      </c>
      <c r="B1471">
        <f t="shared" si="44"/>
        <v>28</v>
      </c>
      <c r="C1471">
        <f t="shared" si="45"/>
        <v>2019</v>
      </c>
      <c r="D1471">
        <v>615</v>
      </c>
    </row>
    <row r="1472" spans="1:4" x14ac:dyDescent="0.2">
      <c r="A1472" s="1">
        <v>43656</v>
      </c>
      <c r="B1472">
        <f t="shared" si="44"/>
        <v>28</v>
      </c>
      <c r="C1472">
        <f t="shared" si="45"/>
        <v>2019</v>
      </c>
      <c r="D1472">
        <v>686</v>
      </c>
    </row>
    <row r="1473" spans="1:4" x14ac:dyDescent="0.2">
      <c r="A1473" s="1">
        <v>43657</v>
      </c>
      <c r="B1473">
        <f t="shared" si="44"/>
        <v>28</v>
      </c>
      <c r="C1473">
        <f t="shared" si="45"/>
        <v>2019</v>
      </c>
      <c r="D1473">
        <v>606</v>
      </c>
    </row>
    <row r="1474" spans="1:4" x14ac:dyDescent="0.2">
      <c r="A1474" s="1">
        <v>43658</v>
      </c>
      <c r="B1474">
        <f t="shared" si="44"/>
        <v>28</v>
      </c>
      <c r="C1474">
        <f t="shared" si="45"/>
        <v>2019</v>
      </c>
      <c r="D1474">
        <v>944</v>
      </c>
    </row>
    <row r="1475" spans="1:4" x14ac:dyDescent="0.2">
      <c r="A1475" s="1">
        <v>43659</v>
      </c>
      <c r="B1475">
        <f t="shared" ref="B1475:B1538" si="46">WEEKNUM(A1475)</f>
        <v>28</v>
      </c>
      <c r="C1475">
        <f t="shared" ref="C1475:C1538" si="47">YEAR(A1475)</f>
        <v>2019</v>
      </c>
      <c r="D1475">
        <v>1101</v>
      </c>
    </row>
    <row r="1476" spans="1:4" x14ac:dyDescent="0.2">
      <c r="A1476" s="1">
        <v>43660</v>
      </c>
      <c r="B1476">
        <f t="shared" si="46"/>
        <v>29</v>
      </c>
      <c r="C1476">
        <f t="shared" si="47"/>
        <v>2019</v>
      </c>
      <c r="D1476">
        <v>1243</v>
      </c>
    </row>
    <row r="1477" spans="1:4" x14ac:dyDescent="0.2">
      <c r="A1477" s="1">
        <v>43661</v>
      </c>
      <c r="B1477">
        <f t="shared" si="46"/>
        <v>29</v>
      </c>
      <c r="C1477">
        <f t="shared" si="47"/>
        <v>2019</v>
      </c>
      <c r="D1477">
        <v>1088</v>
      </c>
    </row>
    <row r="1478" spans="1:4" x14ac:dyDescent="0.2">
      <c r="A1478" s="1">
        <v>43662</v>
      </c>
      <c r="B1478">
        <f t="shared" si="46"/>
        <v>29</v>
      </c>
      <c r="C1478">
        <f t="shared" si="47"/>
        <v>2019</v>
      </c>
      <c r="D1478">
        <v>721</v>
      </c>
    </row>
    <row r="1479" spans="1:4" x14ac:dyDescent="0.2">
      <c r="A1479" s="1">
        <v>43663</v>
      </c>
      <c r="B1479">
        <f t="shared" si="46"/>
        <v>29</v>
      </c>
      <c r="C1479">
        <f t="shared" si="47"/>
        <v>2019</v>
      </c>
      <c r="D1479">
        <v>821</v>
      </c>
    </row>
    <row r="1480" spans="1:4" x14ac:dyDescent="0.2">
      <c r="A1480" s="1">
        <v>43664</v>
      </c>
      <c r="B1480">
        <f t="shared" si="46"/>
        <v>29</v>
      </c>
      <c r="C1480">
        <f t="shared" si="47"/>
        <v>2019</v>
      </c>
      <c r="D1480">
        <v>714</v>
      </c>
    </row>
    <row r="1481" spans="1:4" x14ac:dyDescent="0.2">
      <c r="A1481" s="1">
        <v>43665</v>
      </c>
      <c r="B1481">
        <f t="shared" si="46"/>
        <v>29</v>
      </c>
      <c r="C1481">
        <f t="shared" si="47"/>
        <v>2019</v>
      </c>
      <c r="D1481">
        <v>764</v>
      </c>
    </row>
    <row r="1482" spans="1:4" x14ac:dyDescent="0.2">
      <c r="A1482" s="1">
        <v>43666</v>
      </c>
      <c r="B1482">
        <f t="shared" si="46"/>
        <v>29</v>
      </c>
      <c r="C1482">
        <f t="shared" si="47"/>
        <v>2019</v>
      </c>
      <c r="D1482">
        <v>683</v>
      </c>
    </row>
    <row r="1483" spans="1:4" x14ac:dyDescent="0.2">
      <c r="A1483" s="1">
        <v>43667</v>
      </c>
      <c r="B1483">
        <f t="shared" si="46"/>
        <v>30</v>
      </c>
      <c r="C1483">
        <f t="shared" si="47"/>
        <v>2019</v>
      </c>
      <c r="D1483">
        <v>513</v>
      </c>
    </row>
    <row r="1484" spans="1:4" x14ac:dyDescent="0.2">
      <c r="A1484" s="1">
        <v>43668</v>
      </c>
      <c r="B1484">
        <f t="shared" si="46"/>
        <v>30</v>
      </c>
      <c r="C1484">
        <f t="shared" si="47"/>
        <v>2019</v>
      </c>
      <c r="D1484">
        <v>422</v>
      </c>
    </row>
    <row r="1485" spans="1:4" x14ac:dyDescent="0.2">
      <c r="A1485" s="1">
        <v>43669</v>
      </c>
      <c r="B1485">
        <f t="shared" si="46"/>
        <v>30</v>
      </c>
      <c r="C1485">
        <f t="shared" si="47"/>
        <v>2019</v>
      </c>
      <c r="D1485">
        <v>348</v>
      </c>
    </row>
    <row r="1486" spans="1:4" x14ac:dyDescent="0.2">
      <c r="A1486" s="1">
        <v>43670</v>
      </c>
      <c r="B1486">
        <f t="shared" si="46"/>
        <v>30</v>
      </c>
      <c r="C1486">
        <f t="shared" si="47"/>
        <v>2019</v>
      </c>
      <c r="D1486">
        <v>373</v>
      </c>
    </row>
    <row r="1487" spans="1:4" x14ac:dyDescent="0.2">
      <c r="A1487" s="1">
        <v>43671</v>
      </c>
      <c r="B1487">
        <f t="shared" si="46"/>
        <v>30</v>
      </c>
      <c r="C1487">
        <f t="shared" si="47"/>
        <v>2019</v>
      </c>
      <c r="D1487">
        <v>284</v>
      </c>
    </row>
    <row r="1488" spans="1:4" x14ac:dyDescent="0.2">
      <c r="A1488" s="1">
        <v>43672</v>
      </c>
      <c r="B1488">
        <f t="shared" si="46"/>
        <v>30</v>
      </c>
      <c r="C1488">
        <f t="shared" si="47"/>
        <v>2019</v>
      </c>
      <c r="D1488">
        <v>381</v>
      </c>
    </row>
    <row r="1489" spans="1:4" x14ac:dyDescent="0.2">
      <c r="A1489" s="1">
        <v>43673</v>
      </c>
      <c r="B1489">
        <f t="shared" si="46"/>
        <v>30</v>
      </c>
      <c r="C1489">
        <f t="shared" si="47"/>
        <v>2019</v>
      </c>
      <c r="D1489">
        <v>416</v>
      </c>
    </row>
    <row r="1490" spans="1:4" x14ac:dyDescent="0.2">
      <c r="A1490" s="1">
        <v>43674</v>
      </c>
      <c r="B1490">
        <f t="shared" si="46"/>
        <v>31</v>
      </c>
      <c r="C1490">
        <f t="shared" si="47"/>
        <v>2019</v>
      </c>
      <c r="D1490">
        <v>277</v>
      </c>
    </row>
    <row r="1491" spans="1:4" x14ac:dyDescent="0.2">
      <c r="A1491" s="1">
        <v>43675</v>
      </c>
      <c r="B1491">
        <f t="shared" si="46"/>
        <v>31</v>
      </c>
      <c r="C1491">
        <f t="shared" si="47"/>
        <v>2019</v>
      </c>
      <c r="D1491">
        <v>234</v>
      </c>
    </row>
    <row r="1492" spans="1:4" x14ac:dyDescent="0.2">
      <c r="A1492" s="1">
        <v>43676</v>
      </c>
      <c r="B1492">
        <f t="shared" si="46"/>
        <v>31</v>
      </c>
      <c r="C1492">
        <f t="shared" si="47"/>
        <v>2019</v>
      </c>
      <c r="D1492">
        <v>174</v>
      </c>
    </row>
    <row r="1493" spans="1:4" x14ac:dyDescent="0.2">
      <c r="A1493" s="1">
        <v>43677</v>
      </c>
      <c r="B1493">
        <f t="shared" si="46"/>
        <v>31</v>
      </c>
      <c r="C1493">
        <f t="shared" si="47"/>
        <v>2019</v>
      </c>
      <c r="D1493">
        <v>132</v>
      </c>
    </row>
    <row r="1494" spans="1:4" x14ac:dyDescent="0.2">
      <c r="A1494" s="1">
        <v>43678</v>
      </c>
      <c r="B1494">
        <f t="shared" si="46"/>
        <v>31</v>
      </c>
      <c r="C1494">
        <f t="shared" si="47"/>
        <v>2019</v>
      </c>
      <c r="D1494">
        <v>124</v>
      </c>
    </row>
    <row r="1495" spans="1:4" x14ac:dyDescent="0.2">
      <c r="A1495" s="1">
        <v>43679</v>
      </c>
      <c r="B1495">
        <f t="shared" si="46"/>
        <v>31</v>
      </c>
      <c r="C1495">
        <f t="shared" si="47"/>
        <v>2019</v>
      </c>
      <c r="D1495">
        <v>175</v>
      </c>
    </row>
    <row r="1496" spans="1:4" x14ac:dyDescent="0.2">
      <c r="A1496" s="1">
        <v>43680</v>
      </c>
      <c r="B1496">
        <f t="shared" si="46"/>
        <v>31</v>
      </c>
      <c r="C1496">
        <f t="shared" si="47"/>
        <v>2019</v>
      </c>
      <c r="D1496">
        <v>250</v>
      </c>
    </row>
    <row r="1497" spans="1:4" x14ac:dyDescent="0.2">
      <c r="A1497" s="1">
        <v>43681</v>
      </c>
      <c r="B1497">
        <f t="shared" si="46"/>
        <v>32</v>
      </c>
      <c r="C1497">
        <f t="shared" si="47"/>
        <v>2019</v>
      </c>
      <c r="D1497">
        <v>190</v>
      </c>
    </row>
    <row r="1498" spans="1:4" x14ac:dyDescent="0.2">
      <c r="A1498" s="1">
        <v>43682</v>
      </c>
      <c r="B1498">
        <f t="shared" si="46"/>
        <v>32</v>
      </c>
      <c r="C1498">
        <f t="shared" si="47"/>
        <v>2019</v>
      </c>
      <c r="D1498">
        <v>95</v>
      </c>
    </row>
    <row r="1499" spans="1:4" x14ac:dyDescent="0.2">
      <c r="A1499" s="1">
        <v>43683</v>
      </c>
      <c r="B1499">
        <f t="shared" si="46"/>
        <v>32</v>
      </c>
      <c r="C1499">
        <f t="shared" si="47"/>
        <v>2019</v>
      </c>
      <c r="D1499">
        <v>97</v>
      </c>
    </row>
    <row r="1500" spans="1:4" x14ac:dyDescent="0.2">
      <c r="A1500" s="1">
        <v>43684</v>
      </c>
      <c r="B1500">
        <f t="shared" si="46"/>
        <v>32</v>
      </c>
      <c r="C1500">
        <f t="shared" si="47"/>
        <v>2019</v>
      </c>
      <c r="D1500">
        <v>158</v>
      </c>
    </row>
    <row r="1501" spans="1:4" x14ac:dyDescent="0.2">
      <c r="A1501" s="1">
        <v>43685</v>
      </c>
      <c r="B1501">
        <f t="shared" si="46"/>
        <v>32</v>
      </c>
      <c r="C1501">
        <f t="shared" si="47"/>
        <v>2019</v>
      </c>
      <c r="D1501">
        <v>99</v>
      </c>
    </row>
    <row r="1502" spans="1:4" x14ac:dyDescent="0.2">
      <c r="A1502" s="1">
        <v>43686</v>
      </c>
      <c r="B1502">
        <f t="shared" si="46"/>
        <v>32</v>
      </c>
      <c r="C1502">
        <f t="shared" si="47"/>
        <v>2019</v>
      </c>
      <c r="D1502">
        <v>92</v>
      </c>
    </row>
    <row r="1503" spans="1:4" x14ac:dyDescent="0.2">
      <c r="A1503" s="1">
        <v>43687</v>
      </c>
      <c r="B1503">
        <f t="shared" si="46"/>
        <v>32</v>
      </c>
      <c r="C1503">
        <f t="shared" si="47"/>
        <v>2019</v>
      </c>
      <c r="D1503">
        <v>101</v>
      </c>
    </row>
    <row r="1504" spans="1:4" x14ac:dyDescent="0.2">
      <c r="A1504" s="1">
        <v>43688</v>
      </c>
      <c r="B1504">
        <f t="shared" si="46"/>
        <v>33</v>
      </c>
      <c r="C1504">
        <f t="shared" si="47"/>
        <v>2019</v>
      </c>
      <c r="D1504">
        <v>66</v>
      </c>
    </row>
    <row r="1505" spans="1:4" x14ac:dyDescent="0.2">
      <c r="A1505" s="1">
        <v>43689</v>
      </c>
      <c r="B1505">
        <f t="shared" si="46"/>
        <v>33</v>
      </c>
      <c r="C1505">
        <f t="shared" si="47"/>
        <v>2019</v>
      </c>
      <c r="D1505">
        <v>53</v>
      </c>
    </row>
    <row r="1506" spans="1:4" x14ac:dyDescent="0.2">
      <c r="A1506" s="1">
        <v>43690</v>
      </c>
      <c r="B1506">
        <f t="shared" si="46"/>
        <v>33</v>
      </c>
      <c r="C1506">
        <f t="shared" si="47"/>
        <v>2019</v>
      </c>
      <c r="D1506">
        <v>58</v>
      </c>
    </row>
    <row r="1507" spans="1:4" x14ac:dyDescent="0.2">
      <c r="A1507" s="1">
        <v>43691</v>
      </c>
      <c r="B1507">
        <f t="shared" si="46"/>
        <v>33</v>
      </c>
      <c r="C1507">
        <f t="shared" si="47"/>
        <v>2019</v>
      </c>
      <c r="D1507">
        <v>45</v>
      </c>
    </row>
    <row r="1508" spans="1:4" x14ac:dyDescent="0.2">
      <c r="A1508" s="1">
        <v>43692</v>
      </c>
      <c r="B1508">
        <f t="shared" si="46"/>
        <v>33</v>
      </c>
      <c r="C1508">
        <f t="shared" si="47"/>
        <v>2019</v>
      </c>
      <c r="D1508">
        <v>60</v>
      </c>
    </row>
    <row r="1509" spans="1:4" x14ac:dyDescent="0.2">
      <c r="A1509" s="1">
        <v>43693</v>
      </c>
      <c r="B1509">
        <f t="shared" si="46"/>
        <v>33</v>
      </c>
      <c r="C1509">
        <f t="shared" si="47"/>
        <v>2019</v>
      </c>
      <c r="D1509">
        <v>59</v>
      </c>
    </row>
    <row r="1510" spans="1:4" x14ac:dyDescent="0.2">
      <c r="A1510" s="1">
        <v>43694</v>
      </c>
      <c r="B1510">
        <f t="shared" si="46"/>
        <v>33</v>
      </c>
      <c r="C1510">
        <f t="shared" si="47"/>
        <v>2019</v>
      </c>
      <c r="D1510">
        <v>58</v>
      </c>
    </row>
    <row r="1511" spans="1:4" x14ac:dyDescent="0.2">
      <c r="A1511" s="1">
        <v>43695</v>
      </c>
      <c r="B1511">
        <f t="shared" si="46"/>
        <v>34</v>
      </c>
      <c r="C1511">
        <f t="shared" si="47"/>
        <v>2019</v>
      </c>
      <c r="D1511">
        <v>52</v>
      </c>
    </row>
    <row r="1512" spans="1:4" x14ac:dyDescent="0.2">
      <c r="A1512" s="1">
        <v>43696</v>
      </c>
      <c r="B1512">
        <f t="shared" si="46"/>
        <v>34</v>
      </c>
      <c r="C1512">
        <f t="shared" si="47"/>
        <v>2019</v>
      </c>
      <c r="D1512">
        <v>47</v>
      </c>
    </row>
    <row r="1513" spans="1:4" x14ac:dyDescent="0.2">
      <c r="A1513" s="1">
        <v>43697</v>
      </c>
      <c r="B1513">
        <f t="shared" si="46"/>
        <v>34</v>
      </c>
      <c r="C1513">
        <f t="shared" si="47"/>
        <v>2019</v>
      </c>
      <c r="D1513">
        <v>47</v>
      </c>
    </row>
    <row r="1514" spans="1:4" x14ac:dyDescent="0.2">
      <c r="A1514" s="1">
        <v>43698</v>
      </c>
      <c r="B1514">
        <f t="shared" si="46"/>
        <v>34</v>
      </c>
      <c r="C1514">
        <f t="shared" si="47"/>
        <v>2019</v>
      </c>
      <c r="D1514">
        <v>58</v>
      </c>
    </row>
    <row r="1515" spans="1:4" x14ac:dyDescent="0.2">
      <c r="A1515" s="1">
        <v>43699</v>
      </c>
      <c r="B1515">
        <f t="shared" si="46"/>
        <v>34</v>
      </c>
      <c r="C1515">
        <f t="shared" si="47"/>
        <v>2019</v>
      </c>
      <c r="D1515">
        <v>54</v>
      </c>
    </row>
    <row r="1516" spans="1:4" x14ac:dyDescent="0.2">
      <c r="A1516" s="1">
        <v>43700</v>
      </c>
      <c r="B1516">
        <f t="shared" si="46"/>
        <v>34</v>
      </c>
      <c r="C1516">
        <f t="shared" si="47"/>
        <v>2019</v>
      </c>
      <c r="D1516">
        <v>62</v>
      </c>
    </row>
    <row r="1517" spans="1:4" x14ac:dyDescent="0.2">
      <c r="A1517" s="1">
        <v>43701</v>
      </c>
      <c r="B1517">
        <f t="shared" si="46"/>
        <v>34</v>
      </c>
      <c r="C1517">
        <f t="shared" si="47"/>
        <v>2019</v>
      </c>
      <c r="D1517">
        <v>70</v>
      </c>
    </row>
    <row r="1518" spans="1:4" x14ac:dyDescent="0.2">
      <c r="A1518" s="1">
        <v>43702</v>
      </c>
      <c r="B1518">
        <f t="shared" si="46"/>
        <v>35</v>
      </c>
      <c r="C1518">
        <f t="shared" si="47"/>
        <v>2019</v>
      </c>
      <c r="D1518">
        <v>40</v>
      </c>
    </row>
    <row r="1519" spans="1:4" x14ac:dyDescent="0.2">
      <c r="A1519" s="1">
        <v>43703</v>
      </c>
      <c r="B1519">
        <f t="shared" si="46"/>
        <v>35</v>
      </c>
      <c r="C1519">
        <f t="shared" si="47"/>
        <v>2019</v>
      </c>
      <c r="D1519">
        <v>46</v>
      </c>
    </row>
    <row r="1520" spans="1:4" x14ac:dyDescent="0.2">
      <c r="A1520" s="1">
        <v>43704</v>
      </c>
      <c r="B1520">
        <f t="shared" si="46"/>
        <v>35</v>
      </c>
      <c r="C1520">
        <f t="shared" si="47"/>
        <v>2019</v>
      </c>
      <c r="D1520">
        <v>66</v>
      </c>
    </row>
    <row r="1521" spans="1:4" x14ac:dyDescent="0.2">
      <c r="A1521" s="1">
        <v>43705</v>
      </c>
      <c r="B1521">
        <f t="shared" si="46"/>
        <v>35</v>
      </c>
      <c r="C1521">
        <f t="shared" si="47"/>
        <v>2019</v>
      </c>
      <c r="D1521">
        <v>56</v>
      </c>
    </row>
    <row r="1522" spans="1:4" x14ac:dyDescent="0.2">
      <c r="A1522" s="1">
        <v>43706</v>
      </c>
      <c r="B1522">
        <f t="shared" si="46"/>
        <v>35</v>
      </c>
      <c r="C1522">
        <f t="shared" si="47"/>
        <v>2019</v>
      </c>
      <c r="D1522">
        <v>52</v>
      </c>
    </row>
    <row r="1523" spans="1:4" x14ac:dyDescent="0.2">
      <c r="A1523" s="1">
        <v>43707</v>
      </c>
      <c r="B1523">
        <f t="shared" si="46"/>
        <v>35</v>
      </c>
      <c r="C1523">
        <f t="shared" si="47"/>
        <v>2019</v>
      </c>
      <c r="D1523">
        <v>56</v>
      </c>
    </row>
    <row r="1524" spans="1:4" x14ac:dyDescent="0.2">
      <c r="A1524" s="1">
        <v>43708</v>
      </c>
      <c r="B1524">
        <f t="shared" si="46"/>
        <v>35</v>
      </c>
      <c r="C1524">
        <f t="shared" si="47"/>
        <v>2019</v>
      </c>
      <c r="D1524">
        <v>66</v>
      </c>
    </row>
    <row r="1525" spans="1:4" x14ac:dyDescent="0.2">
      <c r="A1525" s="1">
        <v>43709</v>
      </c>
      <c r="B1525">
        <f t="shared" si="46"/>
        <v>36</v>
      </c>
      <c r="C1525">
        <f t="shared" si="47"/>
        <v>2019</v>
      </c>
      <c r="D1525">
        <v>30</v>
      </c>
    </row>
    <row r="1526" spans="1:4" x14ac:dyDescent="0.2">
      <c r="A1526" s="1">
        <v>43710</v>
      </c>
      <c r="B1526">
        <f t="shared" si="46"/>
        <v>36</v>
      </c>
      <c r="C1526">
        <f t="shared" si="47"/>
        <v>2019</v>
      </c>
      <c r="D1526">
        <v>69</v>
      </c>
    </row>
    <row r="1527" spans="1:4" x14ac:dyDescent="0.2">
      <c r="A1527" s="1">
        <v>43711</v>
      </c>
      <c r="B1527">
        <f t="shared" si="46"/>
        <v>36</v>
      </c>
      <c r="C1527">
        <f t="shared" si="47"/>
        <v>2019</v>
      </c>
      <c r="D1527">
        <v>85</v>
      </c>
    </row>
    <row r="1528" spans="1:4" x14ac:dyDescent="0.2">
      <c r="A1528" s="1">
        <v>43712</v>
      </c>
      <c r="B1528">
        <f t="shared" si="46"/>
        <v>36</v>
      </c>
      <c r="C1528">
        <f t="shared" si="47"/>
        <v>2019</v>
      </c>
      <c r="D1528">
        <v>54</v>
      </c>
    </row>
    <row r="1529" spans="1:4" x14ac:dyDescent="0.2">
      <c r="A1529" s="1">
        <v>43713</v>
      </c>
      <c r="B1529">
        <f t="shared" si="46"/>
        <v>36</v>
      </c>
      <c r="C1529">
        <f t="shared" si="47"/>
        <v>2019</v>
      </c>
      <c r="D1529">
        <v>59</v>
      </c>
    </row>
    <row r="1530" spans="1:4" x14ac:dyDescent="0.2">
      <c r="A1530" s="1">
        <v>43714</v>
      </c>
      <c r="B1530">
        <f t="shared" si="46"/>
        <v>36</v>
      </c>
      <c r="C1530">
        <f t="shared" si="47"/>
        <v>2019</v>
      </c>
      <c r="D1530">
        <v>42</v>
      </c>
    </row>
    <row r="1531" spans="1:4" x14ac:dyDescent="0.2">
      <c r="A1531" s="1">
        <v>43715</v>
      </c>
      <c r="B1531">
        <f t="shared" si="46"/>
        <v>36</v>
      </c>
      <c r="C1531">
        <f t="shared" si="47"/>
        <v>2019</v>
      </c>
      <c r="D1531">
        <v>40</v>
      </c>
    </row>
    <row r="1532" spans="1:4" x14ac:dyDescent="0.2">
      <c r="A1532" s="1">
        <v>43716</v>
      </c>
      <c r="B1532">
        <f t="shared" si="46"/>
        <v>37</v>
      </c>
      <c r="C1532">
        <f t="shared" si="47"/>
        <v>2019</v>
      </c>
      <c r="D1532">
        <v>67</v>
      </c>
    </row>
    <row r="1533" spans="1:4" x14ac:dyDescent="0.2">
      <c r="A1533" s="1">
        <v>43717</v>
      </c>
      <c r="B1533">
        <f t="shared" si="46"/>
        <v>37</v>
      </c>
      <c r="C1533">
        <f t="shared" si="47"/>
        <v>2019</v>
      </c>
      <c r="D1533">
        <v>42</v>
      </c>
    </row>
    <row r="1534" spans="1:4" x14ac:dyDescent="0.2">
      <c r="A1534" s="1">
        <v>43718</v>
      </c>
      <c r="B1534">
        <f t="shared" si="46"/>
        <v>37</v>
      </c>
      <c r="C1534">
        <f t="shared" si="47"/>
        <v>2019</v>
      </c>
      <c r="D1534">
        <v>55</v>
      </c>
    </row>
    <row r="1535" spans="1:4" x14ac:dyDescent="0.2">
      <c r="A1535" s="1">
        <v>43719</v>
      </c>
      <c r="B1535">
        <f t="shared" si="46"/>
        <v>37</v>
      </c>
      <c r="C1535">
        <f t="shared" si="47"/>
        <v>2019</v>
      </c>
      <c r="D1535">
        <v>46</v>
      </c>
    </row>
    <row r="1536" spans="1:4" x14ac:dyDescent="0.2">
      <c r="A1536" s="1">
        <v>43720</v>
      </c>
      <c r="B1536">
        <f t="shared" si="46"/>
        <v>37</v>
      </c>
      <c r="C1536">
        <f t="shared" si="47"/>
        <v>2019</v>
      </c>
      <c r="D1536">
        <v>34</v>
      </c>
    </row>
    <row r="1537" spans="1:4" x14ac:dyDescent="0.2">
      <c r="A1537" s="1">
        <v>43721</v>
      </c>
      <c r="B1537">
        <f t="shared" si="46"/>
        <v>37</v>
      </c>
      <c r="C1537">
        <f t="shared" si="47"/>
        <v>2019</v>
      </c>
      <c r="D1537">
        <v>52</v>
      </c>
    </row>
    <row r="1538" spans="1:4" x14ac:dyDescent="0.2">
      <c r="A1538" s="1">
        <v>43722</v>
      </c>
      <c r="B1538">
        <f t="shared" si="46"/>
        <v>37</v>
      </c>
      <c r="C1538">
        <f t="shared" si="47"/>
        <v>2019</v>
      </c>
      <c r="D1538">
        <v>44</v>
      </c>
    </row>
    <row r="1539" spans="1:4" x14ac:dyDescent="0.2">
      <c r="A1539" s="1">
        <v>43723</v>
      </c>
      <c r="B1539">
        <f t="shared" ref="B1539:B1602" si="48">WEEKNUM(A1539)</f>
        <v>38</v>
      </c>
      <c r="C1539">
        <f t="shared" ref="C1539:C1602" si="49">YEAR(A1539)</f>
        <v>2019</v>
      </c>
      <c r="D1539">
        <v>36</v>
      </c>
    </row>
    <row r="1540" spans="1:4" x14ac:dyDescent="0.2">
      <c r="A1540" s="1">
        <v>43724</v>
      </c>
      <c r="B1540">
        <f t="shared" si="48"/>
        <v>38</v>
      </c>
      <c r="C1540">
        <f t="shared" si="49"/>
        <v>2019</v>
      </c>
      <c r="D1540">
        <v>70</v>
      </c>
    </row>
    <row r="1541" spans="1:4" x14ac:dyDescent="0.2">
      <c r="A1541" s="1">
        <v>43725</v>
      </c>
      <c r="B1541">
        <f t="shared" si="48"/>
        <v>38</v>
      </c>
      <c r="C1541">
        <f t="shared" si="49"/>
        <v>2019</v>
      </c>
      <c r="D1541">
        <v>38</v>
      </c>
    </row>
    <row r="1542" spans="1:4" x14ac:dyDescent="0.2">
      <c r="A1542" s="1">
        <v>43726</v>
      </c>
      <c r="B1542">
        <f t="shared" si="48"/>
        <v>38</v>
      </c>
      <c r="C1542">
        <f t="shared" si="49"/>
        <v>2019</v>
      </c>
      <c r="D1542">
        <v>90</v>
      </c>
    </row>
    <row r="1543" spans="1:4" x14ac:dyDescent="0.2">
      <c r="A1543" s="1">
        <v>43727</v>
      </c>
      <c r="B1543">
        <f t="shared" si="48"/>
        <v>38</v>
      </c>
      <c r="C1543">
        <f t="shared" si="49"/>
        <v>2019</v>
      </c>
      <c r="D1543">
        <v>41</v>
      </c>
    </row>
    <row r="1544" spans="1:4" x14ac:dyDescent="0.2">
      <c r="A1544" s="1">
        <v>43728</v>
      </c>
      <c r="B1544">
        <f t="shared" si="48"/>
        <v>38</v>
      </c>
      <c r="C1544">
        <f t="shared" si="49"/>
        <v>2019</v>
      </c>
      <c r="D1544">
        <v>43</v>
      </c>
    </row>
    <row r="1545" spans="1:4" x14ac:dyDescent="0.2">
      <c r="A1545" s="1">
        <v>43729</v>
      </c>
      <c r="B1545">
        <f t="shared" si="48"/>
        <v>38</v>
      </c>
      <c r="C1545">
        <f t="shared" si="49"/>
        <v>2019</v>
      </c>
      <c r="D1545">
        <v>40</v>
      </c>
    </row>
    <row r="1546" spans="1:4" x14ac:dyDescent="0.2">
      <c r="A1546" s="1">
        <v>43730</v>
      </c>
      <c r="B1546">
        <f t="shared" si="48"/>
        <v>39</v>
      </c>
      <c r="C1546">
        <f t="shared" si="49"/>
        <v>2019</v>
      </c>
      <c r="D1546">
        <v>36</v>
      </c>
    </row>
    <row r="1547" spans="1:4" x14ac:dyDescent="0.2">
      <c r="A1547" s="1">
        <v>43731</v>
      </c>
      <c r="B1547">
        <f t="shared" si="48"/>
        <v>39</v>
      </c>
      <c r="C1547">
        <f t="shared" si="49"/>
        <v>2019</v>
      </c>
      <c r="D1547">
        <v>44</v>
      </c>
    </row>
    <row r="1548" spans="1:4" x14ac:dyDescent="0.2">
      <c r="A1548" s="1">
        <v>43732</v>
      </c>
      <c r="B1548">
        <f t="shared" si="48"/>
        <v>39</v>
      </c>
      <c r="C1548">
        <f t="shared" si="49"/>
        <v>2019</v>
      </c>
      <c r="D1548">
        <v>30</v>
      </c>
    </row>
    <row r="1549" spans="1:4" x14ac:dyDescent="0.2">
      <c r="A1549" s="1">
        <v>43733</v>
      </c>
      <c r="B1549">
        <f t="shared" si="48"/>
        <v>39</v>
      </c>
      <c r="C1549">
        <f t="shared" si="49"/>
        <v>2019</v>
      </c>
      <c r="D1549">
        <v>44</v>
      </c>
    </row>
    <row r="1550" spans="1:4" x14ac:dyDescent="0.2">
      <c r="A1550" s="1">
        <v>43734</v>
      </c>
      <c r="B1550">
        <f t="shared" si="48"/>
        <v>39</v>
      </c>
      <c r="C1550">
        <f t="shared" si="49"/>
        <v>2019</v>
      </c>
      <c r="D1550">
        <v>23</v>
      </c>
    </row>
    <row r="1551" spans="1:4" x14ac:dyDescent="0.2">
      <c r="A1551" s="1">
        <v>43735</v>
      </c>
      <c r="B1551">
        <f t="shared" si="48"/>
        <v>39</v>
      </c>
      <c r="C1551">
        <f t="shared" si="49"/>
        <v>2019</v>
      </c>
      <c r="D1551">
        <v>33</v>
      </c>
    </row>
    <row r="1552" spans="1:4" x14ac:dyDescent="0.2">
      <c r="A1552" s="1">
        <v>43736</v>
      </c>
      <c r="B1552">
        <f t="shared" si="48"/>
        <v>39</v>
      </c>
      <c r="C1552">
        <f t="shared" si="49"/>
        <v>2019</v>
      </c>
      <c r="D1552">
        <v>34</v>
      </c>
    </row>
    <row r="1553" spans="1:4" x14ac:dyDescent="0.2">
      <c r="A1553" s="1">
        <v>43737</v>
      </c>
      <c r="B1553">
        <f t="shared" si="48"/>
        <v>40</v>
      </c>
      <c r="C1553">
        <f t="shared" si="49"/>
        <v>2019</v>
      </c>
      <c r="D1553">
        <v>37</v>
      </c>
    </row>
    <row r="1554" spans="1:4" x14ac:dyDescent="0.2">
      <c r="A1554" s="1">
        <v>43738</v>
      </c>
      <c r="B1554">
        <f t="shared" si="48"/>
        <v>40</v>
      </c>
      <c r="C1554">
        <f t="shared" si="49"/>
        <v>2019</v>
      </c>
      <c r="D1554">
        <v>42</v>
      </c>
    </row>
    <row r="1555" spans="1:4" x14ac:dyDescent="0.2">
      <c r="A1555" s="1">
        <v>43739</v>
      </c>
      <c r="B1555">
        <f t="shared" si="48"/>
        <v>40</v>
      </c>
      <c r="C1555">
        <f t="shared" si="49"/>
        <v>2019</v>
      </c>
      <c r="D1555">
        <v>48</v>
      </c>
    </row>
    <row r="1556" spans="1:4" x14ac:dyDescent="0.2">
      <c r="A1556" s="1">
        <v>43740</v>
      </c>
      <c r="B1556">
        <f t="shared" si="48"/>
        <v>40</v>
      </c>
      <c r="C1556">
        <f t="shared" si="49"/>
        <v>2019</v>
      </c>
      <c r="D1556">
        <v>33</v>
      </c>
    </row>
    <row r="1557" spans="1:4" x14ac:dyDescent="0.2">
      <c r="A1557" s="1">
        <v>43741</v>
      </c>
      <c r="B1557">
        <f t="shared" si="48"/>
        <v>40</v>
      </c>
      <c r="C1557">
        <f t="shared" si="49"/>
        <v>2019</v>
      </c>
      <c r="D1557">
        <v>55</v>
      </c>
    </row>
    <row r="1558" spans="1:4" x14ac:dyDescent="0.2">
      <c r="A1558" s="1">
        <v>43742</v>
      </c>
      <c r="B1558">
        <f t="shared" si="48"/>
        <v>40</v>
      </c>
      <c r="C1558">
        <f t="shared" si="49"/>
        <v>2019</v>
      </c>
      <c r="D1558">
        <v>41</v>
      </c>
    </row>
    <row r="1559" spans="1:4" x14ac:dyDescent="0.2">
      <c r="A1559" s="1">
        <v>43743</v>
      </c>
      <c r="B1559">
        <f t="shared" si="48"/>
        <v>40</v>
      </c>
      <c r="C1559">
        <f t="shared" si="49"/>
        <v>2019</v>
      </c>
      <c r="D1559">
        <v>52</v>
      </c>
    </row>
    <row r="1560" spans="1:4" x14ac:dyDescent="0.2">
      <c r="A1560" s="1">
        <v>43744</v>
      </c>
      <c r="B1560">
        <f t="shared" si="48"/>
        <v>41</v>
      </c>
      <c r="C1560">
        <f t="shared" si="49"/>
        <v>2019</v>
      </c>
      <c r="D1560">
        <v>58</v>
      </c>
    </row>
    <row r="1561" spans="1:4" x14ac:dyDescent="0.2">
      <c r="A1561" s="1">
        <v>43745</v>
      </c>
      <c r="B1561">
        <f t="shared" si="48"/>
        <v>41</v>
      </c>
      <c r="C1561">
        <f t="shared" si="49"/>
        <v>2019</v>
      </c>
      <c r="D1561">
        <v>43</v>
      </c>
    </row>
    <row r="1562" spans="1:4" x14ac:dyDescent="0.2">
      <c r="A1562" s="1">
        <v>43746</v>
      </c>
      <c r="B1562">
        <f t="shared" si="48"/>
        <v>41</v>
      </c>
      <c r="C1562">
        <f t="shared" si="49"/>
        <v>2019</v>
      </c>
      <c r="D1562">
        <v>28</v>
      </c>
    </row>
    <row r="1563" spans="1:4" x14ac:dyDescent="0.2">
      <c r="A1563" s="1">
        <v>43747</v>
      </c>
      <c r="B1563">
        <f t="shared" si="48"/>
        <v>41</v>
      </c>
      <c r="C1563">
        <f t="shared" si="49"/>
        <v>2019</v>
      </c>
      <c r="D1563">
        <v>34</v>
      </c>
    </row>
    <row r="1564" spans="1:4" x14ac:dyDescent="0.2">
      <c r="A1564" s="1">
        <v>43748</v>
      </c>
      <c r="B1564">
        <f t="shared" si="48"/>
        <v>41</v>
      </c>
      <c r="C1564">
        <f t="shared" si="49"/>
        <v>2019</v>
      </c>
      <c r="D1564">
        <v>42</v>
      </c>
    </row>
    <row r="1565" spans="1:4" x14ac:dyDescent="0.2">
      <c r="A1565" s="1">
        <v>43749</v>
      </c>
      <c r="B1565">
        <f t="shared" si="48"/>
        <v>41</v>
      </c>
      <c r="C1565">
        <f t="shared" si="49"/>
        <v>2019</v>
      </c>
      <c r="D1565">
        <v>117</v>
      </c>
    </row>
    <row r="1566" spans="1:4" x14ac:dyDescent="0.2">
      <c r="A1566" s="1">
        <v>43750</v>
      </c>
      <c r="B1566">
        <f t="shared" si="48"/>
        <v>41</v>
      </c>
      <c r="C1566">
        <f t="shared" si="49"/>
        <v>2019</v>
      </c>
      <c r="D1566">
        <v>40</v>
      </c>
    </row>
    <row r="1567" spans="1:4" x14ac:dyDescent="0.2">
      <c r="A1567" s="1">
        <v>43751</v>
      </c>
      <c r="B1567">
        <f t="shared" si="48"/>
        <v>42</v>
      </c>
      <c r="C1567">
        <f t="shared" si="49"/>
        <v>2019</v>
      </c>
      <c r="D1567">
        <v>34</v>
      </c>
    </row>
    <row r="1568" spans="1:4" x14ac:dyDescent="0.2">
      <c r="A1568" s="1">
        <v>43752</v>
      </c>
      <c r="B1568">
        <f t="shared" si="48"/>
        <v>42</v>
      </c>
      <c r="C1568">
        <f t="shared" si="49"/>
        <v>2019</v>
      </c>
      <c r="D1568">
        <v>39</v>
      </c>
    </row>
    <row r="1569" spans="1:4" x14ac:dyDescent="0.2">
      <c r="A1569" s="1">
        <v>43753</v>
      </c>
      <c r="B1569">
        <f t="shared" si="48"/>
        <v>42</v>
      </c>
      <c r="C1569">
        <f t="shared" si="49"/>
        <v>2019</v>
      </c>
      <c r="D1569">
        <v>47</v>
      </c>
    </row>
    <row r="1570" spans="1:4" x14ac:dyDescent="0.2">
      <c r="A1570" s="1">
        <v>43754</v>
      </c>
      <c r="B1570">
        <f t="shared" si="48"/>
        <v>42</v>
      </c>
      <c r="C1570">
        <f t="shared" si="49"/>
        <v>2019</v>
      </c>
      <c r="D1570">
        <v>45</v>
      </c>
    </row>
    <row r="1571" spans="1:4" x14ac:dyDescent="0.2">
      <c r="A1571" s="1">
        <v>43755</v>
      </c>
      <c r="B1571">
        <f t="shared" si="48"/>
        <v>42</v>
      </c>
      <c r="C1571">
        <f t="shared" si="49"/>
        <v>2019</v>
      </c>
      <c r="D1571">
        <v>29</v>
      </c>
    </row>
    <row r="1572" spans="1:4" x14ac:dyDescent="0.2">
      <c r="A1572" s="1">
        <v>43756</v>
      </c>
      <c r="B1572">
        <f t="shared" si="48"/>
        <v>42</v>
      </c>
      <c r="C1572">
        <f t="shared" si="49"/>
        <v>2019</v>
      </c>
      <c r="D1572">
        <v>34</v>
      </c>
    </row>
    <row r="1573" spans="1:4" x14ac:dyDescent="0.2">
      <c r="A1573" s="1">
        <v>43757</v>
      </c>
      <c r="B1573">
        <f t="shared" si="48"/>
        <v>42</v>
      </c>
      <c r="C1573">
        <f t="shared" si="49"/>
        <v>2019</v>
      </c>
      <c r="D1573">
        <v>39</v>
      </c>
    </row>
    <row r="1574" spans="1:4" x14ac:dyDescent="0.2">
      <c r="A1574" s="1">
        <v>43758</v>
      </c>
      <c r="B1574">
        <f t="shared" si="48"/>
        <v>43</v>
      </c>
      <c r="C1574">
        <f t="shared" si="49"/>
        <v>2019</v>
      </c>
      <c r="D1574">
        <v>42</v>
      </c>
    </row>
    <row r="1575" spans="1:4" x14ac:dyDescent="0.2">
      <c r="A1575" s="1">
        <v>43759</v>
      </c>
      <c r="B1575">
        <f t="shared" si="48"/>
        <v>43</v>
      </c>
      <c r="C1575">
        <f t="shared" si="49"/>
        <v>2019</v>
      </c>
      <c r="D1575">
        <v>33</v>
      </c>
    </row>
    <row r="1576" spans="1:4" x14ac:dyDescent="0.2">
      <c r="A1576" s="1">
        <v>43760</v>
      </c>
      <c r="B1576">
        <f t="shared" si="48"/>
        <v>43</v>
      </c>
      <c r="C1576">
        <f t="shared" si="49"/>
        <v>2019</v>
      </c>
      <c r="D1576">
        <v>28</v>
      </c>
    </row>
    <row r="1577" spans="1:4" x14ac:dyDescent="0.2">
      <c r="A1577" s="1">
        <v>43761</v>
      </c>
      <c r="B1577">
        <f t="shared" si="48"/>
        <v>43</v>
      </c>
      <c r="C1577">
        <f t="shared" si="49"/>
        <v>2019</v>
      </c>
      <c r="D1577">
        <v>38</v>
      </c>
    </row>
    <row r="1578" spans="1:4" x14ac:dyDescent="0.2">
      <c r="A1578" s="1">
        <v>43762</v>
      </c>
      <c r="B1578">
        <f t="shared" si="48"/>
        <v>43</v>
      </c>
      <c r="C1578">
        <f t="shared" si="49"/>
        <v>2019</v>
      </c>
      <c r="D1578">
        <v>45</v>
      </c>
    </row>
    <row r="1579" spans="1:4" x14ac:dyDescent="0.2">
      <c r="A1579" s="1">
        <v>43763</v>
      </c>
      <c r="B1579">
        <f t="shared" si="48"/>
        <v>43</v>
      </c>
      <c r="C1579">
        <f t="shared" si="49"/>
        <v>2019</v>
      </c>
      <c r="D1579">
        <v>48</v>
      </c>
    </row>
    <row r="1580" spans="1:4" x14ac:dyDescent="0.2">
      <c r="A1580" s="1">
        <v>43764</v>
      </c>
      <c r="B1580">
        <f t="shared" si="48"/>
        <v>43</v>
      </c>
      <c r="C1580">
        <f t="shared" si="49"/>
        <v>2019</v>
      </c>
      <c r="D1580">
        <v>40</v>
      </c>
    </row>
    <row r="1581" spans="1:4" x14ac:dyDescent="0.2">
      <c r="A1581" s="1">
        <v>43765</v>
      </c>
      <c r="B1581">
        <f t="shared" si="48"/>
        <v>44</v>
      </c>
      <c r="C1581">
        <f t="shared" si="49"/>
        <v>2019</v>
      </c>
      <c r="D1581">
        <v>29</v>
      </c>
    </row>
    <row r="1582" spans="1:4" x14ac:dyDescent="0.2">
      <c r="A1582" s="1">
        <v>43766</v>
      </c>
      <c r="B1582">
        <f t="shared" si="48"/>
        <v>44</v>
      </c>
      <c r="C1582">
        <f t="shared" si="49"/>
        <v>2019</v>
      </c>
      <c r="D1582">
        <v>44</v>
      </c>
    </row>
    <row r="1583" spans="1:4" x14ac:dyDescent="0.2">
      <c r="A1583" s="1">
        <v>43767</v>
      </c>
      <c r="B1583">
        <f t="shared" si="48"/>
        <v>44</v>
      </c>
      <c r="C1583">
        <f t="shared" si="49"/>
        <v>2019</v>
      </c>
      <c r="D1583">
        <v>41</v>
      </c>
    </row>
    <row r="1584" spans="1:4" x14ac:dyDescent="0.2">
      <c r="A1584" s="1">
        <v>43768</v>
      </c>
      <c r="B1584">
        <f t="shared" si="48"/>
        <v>44</v>
      </c>
      <c r="C1584">
        <f t="shared" si="49"/>
        <v>2019</v>
      </c>
      <c r="D1584">
        <v>57</v>
      </c>
    </row>
    <row r="1585" spans="1:4" x14ac:dyDescent="0.2">
      <c r="A1585" s="1">
        <v>43769</v>
      </c>
      <c r="B1585">
        <f t="shared" si="48"/>
        <v>44</v>
      </c>
      <c r="C1585">
        <f t="shared" si="49"/>
        <v>2019</v>
      </c>
      <c r="D1585">
        <v>54</v>
      </c>
    </row>
    <row r="1586" spans="1:4" x14ac:dyDescent="0.2">
      <c r="A1586" s="1">
        <v>43770</v>
      </c>
      <c r="B1586">
        <f t="shared" si="48"/>
        <v>44</v>
      </c>
      <c r="C1586">
        <f t="shared" si="49"/>
        <v>2019</v>
      </c>
      <c r="D1586">
        <v>42</v>
      </c>
    </row>
    <row r="1587" spans="1:4" x14ac:dyDescent="0.2">
      <c r="A1587" s="1">
        <v>43771</v>
      </c>
      <c r="B1587">
        <f t="shared" si="48"/>
        <v>44</v>
      </c>
      <c r="C1587">
        <f t="shared" si="49"/>
        <v>2019</v>
      </c>
      <c r="D1587">
        <v>51</v>
      </c>
    </row>
    <row r="1588" spans="1:4" x14ac:dyDescent="0.2">
      <c r="A1588" s="1">
        <v>43772</v>
      </c>
      <c r="B1588">
        <f t="shared" si="48"/>
        <v>45</v>
      </c>
      <c r="C1588">
        <f t="shared" si="49"/>
        <v>2019</v>
      </c>
      <c r="D1588">
        <v>62</v>
      </c>
    </row>
    <row r="1589" spans="1:4" x14ac:dyDescent="0.2">
      <c r="A1589" s="1">
        <v>43773</v>
      </c>
      <c r="B1589">
        <f t="shared" si="48"/>
        <v>45</v>
      </c>
      <c r="C1589">
        <f t="shared" si="49"/>
        <v>2019</v>
      </c>
      <c r="D1589">
        <v>75</v>
      </c>
    </row>
    <row r="1590" spans="1:4" x14ac:dyDescent="0.2">
      <c r="A1590" s="1">
        <v>43774</v>
      </c>
      <c r="B1590">
        <f t="shared" si="48"/>
        <v>45</v>
      </c>
      <c r="C1590">
        <f t="shared" si="49"/>
        <v>2019</v>
      </c>
      <c r="D1590">
        <v>63</v>
      </c>
    </row>
    <row r="1591" spans="1:4" x14ac:dyDescent="0.2">
      <c r="A1591" s="1">
        <v>43775</v>
      </c>
      <c r="B1591">
        <f t="shared" si="48"/>
        <v>45</v>
      </c>
      <c r="C1591">
        <f t="shared" si="49"/>
        <v>2019</v>
      </c>
      <c r="D1591">
        <v>52</v>
      </c>
    </row>
    <row r="1592" spans="1:4" x14ac:dyDescent="0.2">
      <c r="A1592" s="1">
        <v>43776</v>
      </c>
      <c r="B1592">
        <f t="shared" si="48"/>
        <v>45</v>
      </c>
      <c r="C1592">
        <f t="shared" si="49"/>
        <v>2019</v>
      </c>
      <c r="D1592">
        <v>103</v>
      </c>
    </row>
    <row r="1593" spans="1:4" x14ac:dyDescent="0.2">
      <c r="A1593" s="1">
        <v>43777</v>
      </c>
      <c r="B1593">
        <f t="shared" si="48"/>
        <v>45</v>
      </c>
      <c r="C1593">
        <f t="shared" si="49"/>
        <v>2019</v>
      </c>
      <c r="D1593">
        <v>110</v>
      </c>
    </row>
    <row r="1594" spans="1:4" x14ac:dyDescent="0.2">
      <c r="A1594" s="1">
        <v>43778</v>
      </c>
      <c r="B1594">
        <f t="shared" si="48"/>
        <v>45</v>
      </c>
      <c r="C1594">
        <f t="shared" si="49"/>
        <v>2019</v>
      </c>
      <c r="D1594">
        <v>97</v>
      </c>
    </row>
    <row r="1595" spans="1:4" x14ac:dyDescent="0.2">
      <c r="A1595" s="1">
        <v>43779</v>
      </c>
      <c r="B1595">
        <f t="shared" si="48"/>
        <v>46</v>
      </c>
      <c r="C1595">
        <f t="shared" si="49"/>
        <v>2019</v>
      </c>
      <c r="D1595">
        <v>58</v>
      </c>
    </row>
    <row r="1596" spans="1:4" x14ac:dyDescent="0.2">
      <c r="A1596" s="1">
        <v>43780</v>
      </c>
      <c r="B1596">
        <f t="shared" si="48"/>
        <v>46</v>
      </c>
      <c r="C1596">
        <f t="shared" si="49"/>
        <v>2019</v>
      </c>
      <c r="D1596">
        <v>63</v>
      </c>
    </row>
    <row r="1597" spans="1:4" x14ac:dyDescent="0.2">
      <c r="A1597" s="1">
        <v>43781</v>
      </c>
      <c r="B1597">
        <f t="shared" si="48"/>
        <v>46</v>
      </c>
      <c r="C1597">
        <f t="shared" si="49"/>
        <v>2019</v>
      </c>
      <c r="D1597">
        <v>40</v>
      </c>
    </row>
    <row r="1598" spans="1:4" x14ac:dyDescent="0.2">
      <c r="A1598" s="1">
        <v>43782</v>
      </c>
      <c r="B1598">
        <f t="shared" si="48"/>
        <v>46</v>
      </c>
      <c r="C1598">
        <f t="shared" si="49"/>
        <v>2019</v>
      </c>
      <c r="D1598">
        <v>54</v>
      </c>
    </row>
    <row r="1599" spans="1:4" x14ac:dyDescent="0.2">
      <c r="A1599" s="1">
        <v>43783</v>
      </c>
      <c r="B1599">
        <f t="shared" si="48"/>
        <v>46</v>
      </c>
      <c r="C1599">
        <f t="shared" si="49"/>
        <v>2019</v>
      </c>
      <c r="D1599">
        <v>54</v>
      </c>
    </row>
    <row r="1600" spans="1:4" x14ac:dyDescent="0.2">
      <c r="A1600" s="1">
        <v>43784</v>
      </c>
      <c r="B1600">
        <f t="shared" si="48"/>
        <v>46</v>
      </c>
      <c r="C1600">
        <f t="shared" si="49"/>
        <v>2019</v>
      </c>
      <c r="D1600">
        <v>49</v>
      </c>
    </row>
    <row r="1601" spans="1:4" x14ac:dyDescent="0.2">
      <c r="A1601" s="1">
        <v>43785</v>
      </c>
      <c r="B1601">
        <f t="shared" si="48"/>
        <v>46</v>
      </c>
      <c r="C1601">
        <f t="shared" si="49"/>
        <v>2019</v>
      </c>
      <c r="D1601">
        <v>77</v>
      </c>
    </row>
    <row r="1602" spans="1:4" x14ac:dyDescent="0.2">
      <c r="A1602" s="1">
        <v>43786</v>
      </c>
      <c r="B1602">
        <f t="shared" si="48"/>
        <v>47</v>
      </c>
      <c r="C1602">
        <f t="shared" si="49"/>
        <v>2019</v>
      </c>
      <c r="D1602">
        <v>50</v>
      </c>
    </row>
    <row r="1603" spans="1:4" x14ac:dyDescent="0.2">
      <c r="A1603" s="1">
        <v>43787</v>
      </c>
      <c r="B1603">
        <f t="shared" ref="B1603:B1666" si="50">WEEKNUM(A1603)</f>
        <v>47</v>
      </c>
      <c r="C1603">
        <f t="shared" ref="C1603:C1666" si="51">YEAR(A1603)</f>
        <v>2019</v>
      </c>
      <c r="D1603">
        <v>64</v>
      </c>
    </row>
    <row r="1604" spans="1:4" x14ac:dyDescent="0.2">
      <c r="A1604" s="1">
        <v>43788</v>
      </c>
      <c r="B1604">
        <f t="shared" si="50"/>
        <v>47</v>
      </c>
      <c r="C1604">
        <f t="shared" si="51"/>
        <v>2019</v>
      </c>
      <c r="D1604">
        <v>38</v>
      </c>
    </row>
    <row r="1605" spans="1:4" x14ac:dyDescent="0.2">
      <c r="A1605" s="1">
        <v>43789</v>
      </c>
      <c r="B1605">
        <f t="shared" si="50"/>
        <v>47</v>
      </c>
      <c r="C1605">
        <f t="shared" si="51"/>
        <v>2019</v>
      </c>
      <c r="D1605">
        <v>51</v>
      </c>
    </row>
    <row r="1606" spans="1:4" x14ac:dyDescent="0.2">
      <c r="A1606" s="1">
        <v>43790</v>
      </c>
      <c r="B1606">
        <f t="shared" si="50"/>
        <v>47</v>
      </c>
      <c r="C1606">
        <f t="shared" si="51"/>
        <v>2019</v>
      </c>
      <c r="D1606">
        <v>48</v>
      </c>
    </row>
    <row r="1607" spans="1:4" x14ac:dyDescent="0.2">
      <c r="A1607" s="1">
        <v>43791</v>
      </c>
      <c r="B1607">
        <f t="shared" si="50"/>
        <v>47</v>
      </c>
      <c r="C1607">
        <f t="shared" si="51"/>
        <v>2019</v>
      </c>
      <c r="D1607">
        <v>41</v>
      </c>
    </row>
    <row r="1608" spans="1:4" x14ac:dyDescent="0.2">
      <c r="A1608" s="1">
        <v>43792</v>
      </c>
      <c r="B1608">
        <f t="shared" si="50"/>
        <v>47</v>
      </c>
      <c r="C1608">
        <f t="shared" si="51"/>
        <v>2019</v>
      </c>
      <c r="D1608">
        <v>51</v>
      </c>
    </row>
    <row r="1609" spans="1:4" x14ac:dyDescent="0.2">
      <c r="A1609" s="1">
        <v>43793</v>
      </c>
      <c r="B1609">
        <f t="shared" si="50"/>
        <v>48</v>
      </c>
      <c r="C1609">
        <f t="shared" si="51"/>
        <v>2019</v>
      </c>
      <c r="D1609">
        <v>48</v>
      </c>
    </row>
    <row r="1610" spans="1:4" x14ac:dyDescent="0.2">
      <c r="A1610" s="1">
        <v>43794</v>
      </c>
      <c r="B1610">
        <f t="shared" si="50"/>
        <v>48</v>
      </c>
      <c r="C1610">
        <f t="shared" si="51"/>
        <v>2019</v>
      </c>
      <c r="D1610">
        <v>44</v>
      </c>
    </row>
    <row r="1611" spans="1:4" x14ac:dyDescent="0.2">
      <c r="A1611" s="1">
        <v>43795</v>
      </c>
      <c r="B1611">
        <f t="shared" si="50"/>
        <v>48</v>
      </c>
      <c r="C1611">
        <f t="shared" si="51"/>
        <v>2019</v>
      </c>
      <c r="D1611">
        <v>34</v>
      </c>
    </row>
    <row r="1612" spans="1:4" x14ac:dyDescent="0.2">
      <c r="A1612" s="1">
        <v>43796</v>
      </c>
      <c r="B1612">
        <f t="shared" si="50"/>
        <v>48</v>
      </c>
      <c r="C1612">
        <f t="shared" si="51"/>
        <v>2019</v>
      </c>
      <c r="D1612">
        <v>58</v>
      </c>
    </row>
    <row r="1613" spans="1:4" x14ac:dyDescent="0.2">
      <c r="A1613" s="1">
        <v>43797</v>
      </c>
      <c r="B1613">
        <f t="shared" si="50"/>
        <v>48</v>
      </c>
      <c r="C1613">
        <f t="shared" si="51"/>
        <v>2019</v>
      </c>
      <c r="D1613">
        <v>59</v>
      </c>
    </row>
    <row r="1614" spans="1:4" x14ac:dyDescent="0.2">
      <c r="A1614" s="1">
        <v>43798</v>
      </c>
      <c r="B1614">
        <f t="shared" si="50"/>
        <v>48</v>
      </c>
      <c r="C1614">
        <f t="shared" si="51"/>
        <v>2019</v>
      </c>
      <c r="D1614">
        <v>34</v>
      </c>
    </row>
    <row r="1615" spans="1:4" x14ac:dyDescent="0.2">
      <c r="A1615" s="1">
        <v>43799</v>
      </c>
      <c r="B1615">
        <f t="shared" si="50"/>
        <v>48</v>
      </c>
      <c r="C1615">
        <f t="shared" si="51"/>
        <v>2019</v>
      </c>
      <c r="D1615">
        <v>52</v>
      </c>
    </row>
    <row r="1616" spans="1:4" x14ac:dyDescent="0.2">
      <c r="A1616" s="1">
        <v>43800</v>
      </c>
      <c r="B1616">
        <f t="shared" si="50"/>
        <v>49</v>
      </c>
      <c r="C1616">
        <f t="shared" si="51"/>
        <v>2019</v>
      </c>
      <c r="D1616">
        <v>71</v>
      </c>
    </row>
    <row r="1617" spans="1:4" x14ac:dyDescent="0.2">
      <c r="A1617" s="1">
        <v>43801</v>
      </c>
      <c r="B1617">
        <f t="shared" si="50"/>
        <v>49</v>
      </c>
      <c r="C1617">
        <f t="shared" si="51"/>
        <v>2019</v>
      </c>
      <c r="D1617">
        <v>44</v>
      </c>
    </row>
    <row r="1618" spans="1:4" x14ac:dyDescent="0.2">
      <c r="A1618" s="1">
        <v>43802</v>
      </c>
      <c r="B1618">
        <f t="shared" si="50"/>
        <v>49</v>
      </c>
      <c r="C1618">
        <f t="shared" si="51"/>
        <v>2019</v>
      </c>
      <c r="D1618">
        <v>51</v>
      </c>
    </row>
    <row r="1619" spans="1:4" x14ac:dyDescent="0.2">
      <c r="A1619" s="1">
        <v>43803</v>
      </c>
      <c r="B1619">
        <f t="shared" si="50"/>
        <v>49</v>
      </c>
      <c r="C1619">
        <f t="shared" si="51"/>
        <v>2019</v>
      </c>
      <c r="D1619">
        <v>45</v>
      </c>
    </row>
    <row r="1620" spans="1:4" x14ac:dyDescent="0.2">
      <c r="A1620" s="1">
        <v>43804</v>
      </c>
      <c r="B1620">
        <f t="shared" si="50"/>
        <v>49</v>
      </c>
      <c r="C1620">
        <f t="shared" si="51"/>
        <v>2019</v>
      </c>
      <c r="D1620">
        <v>44</v>
      </c>
    </row>
    <row r="1621" spans="1:4" x14ac:dyDescent="0.2">
      <c r="A1621" s="1">
        <v>43805</v>
      </c>
      <c r="B1621">
        <f t="shared" si="50"/>
        <v>49</v>
      </c>
      <c r="C1621">
        <f t="shared" si="51"/>
        <v>2019</v>
      </c>
      <c r="D1621">
        <v>23</v>
      </c>
    </row>
    <row r="1622" spans="1:4" x14ac:dyDescent="0.2">
      <c r="A1622" s="1">
        <v>43806</v>
      </c>
      <c r="B1622">
        <f t="shared" si="50"/>
        <v>49</v>
      </c>
      <c r="C1622">
        <f t="shared" si="51"/>
        <v>2019</v>
      </c>
      <c r="D1622">
        <v>59</v>
      </c>
    </row>
    <row r="1623" spans="1:4" x14ac:dyDescent="0.2">
      <c r="A1623" s="1">
        <v>43807</v>
      </c>
      <c r="B1623">
        <f t="shared" si="50"/>
        <v>50</v>
      </c>
      <c r="C1623">
        <f t="shared" si="51"/>
        <v>2019</v>
      </c>
      <c r="D1623">
        <v>28</v>
      </c>
    </row>
    <row r="1624" spans="1:4" x14ac:dyDescent="0.2">
      <c r="A1624" s="1">
        <v>43808</v>
      </c>
      <c r="B1624">
        <f t="shared" si="50"/>
        <v>50</v>
      </c>
      <c r="C1624">
        <f t="shared" si="51"/>
        <v>2019</v>
      </c>
      <c r="D1624">
        <v>44</v>
      </c>
    </row>
    <row r="1625" spans="1:4" x14ac:dyDescent="0.2">
      <c r="A1625" s="1">
        <v>43809</v>
      </c>
      <c r="B1625">
        <f t="shared" si="50"/>
        <v>50</v>
      </c>
      <c r="C1625">
        <f t="shared" si="51"/>
        <v>2019</v>
      </c>
      <c r="D1625">
        <v>58</v>
      </c>
    </row>
    <row r="1626" spans="1:4" x14ac:dyDescent="0.2">
      <c r="A1626" s="1">
        <v>43810</v>
      </c>
      <c r="B1626">
        <f t="shared" si="50"/>
        <v>50</v>
      </c>
      <c r="C1626">
        <f t="shared" si="51"/>
        <v>2019</v>
      </c>
      <c r="D1626">
        <v>72</v>
      </c>
    </row>
    <row r="1627" spans="1:4" x14ac:dyDescent="0.2">
      <c r="A1627" s="1">
        <v>43811</v>
      </c>
      <c r="B1627">
        <f t="shared" si="50"/>
        <v>50</v>
      </c>
      <c r="C1627">
        <f t="shared" si="51"/>
        <v>2019</v>
      </c>
      <c r="D1627">
        <v>32</v>
      </c>
    </row>
    <row r="1628" spans="1:4" x14ac:dyDescent="0.2">
      <c r="A1628" s="1">
        <v>43812</v>
      </c>
      <c r="B1628">
        <f t="shared" si="50"/>
        <v>50</v>
      </c>
      <c r="C1628">
        <f t="shared" si="51"/>
        <v>2019</v>
      </c>
      <c r="D1628">
        <v>46</v>
      </c>
    </row>
    <row r="1629" spans="1:4" x14ac:dyDescent="0.2">
      <c r="A1629" s="1">
        <v>43813</v>
      </c>
      <c r="B1629">
        <f t="shared" si="50"/>
        <v>50</v>
      </c>
      <c r="C1629">
        <f t="shared" si="51"/>
        <v>2019</v>
      </c>
      <c r="D1629">
        <v>57</v>
      </c>
    </row>
    <row r="1630" spans="1:4" x14ac:dyDescent="0.2">
      <c r="A1630" s="1">
        <v>43814</v>
      </c>
      <c r="B1630">
        <f t="shared" si="50"/>
        <v>51</v>
      </c>
      <c r="C1630">
        <f t="shared" si="51"/>
        <v>2019</v>
      </c>
      <c r="D1630">
        <v>47</v>
      </c>
    </row>
    <row r="1631" spans="1:4" x14ac:dyDescent="0.2">
      <c r="A1631" s="1">
        <v>43815</v>
      </c>
      <c r="B1631">
        <f t="shared" si="50"/>
        <v>51</v>
      </c>
      <c r="C1631">
        <f t="shared" si="51"/>
        <v>2019</v>
      </c>
      <c r="D1631">
        <v>43</v>
      </c>
    </row>
    <row r="1632" spans="1:4" x14ac:dyDescent="0.2">
      <c r="A1632" s="1">
        <v>43816</v>
      </c>
      <c r="B1632">
        <f t="shared" si="50"/>
        <v>51</v>
      </c>
      <c r="C1632">
        <f t="shared" si="51"/>
        <v>2019</v>
      </c>
      <c r="D1632">
        <v>49</v>
      </c>
    </row>
    <row r="1633" spans="1:4" x14ac:dyDescent="0.2">
      <c r="A1633" s="1">
        <v>43817</v>
      </c>
      <c r="B1633">
        <f t="shared" si="50"/>
        <v>51</v>
      </c>
      <c r="C1633">
        <f t="shared" si="51"/>
        <v>2019</v>
      </c>
      <c r="D1633">
        <v>53</v>
      </c>
    </row>
    <row r="1634" spans="1:4" x14ac:dyDescent="0.2">
      <c r="A1634" s="1">
        <v>43818</v>
      </c>
      <c r="B1634">
        <f t="shared" si="50"/>
        <v>51</v>
      </c>
      <c r="C1634">
        <f t="shared" si="51"/>
        <v>2019</v>
      </c>
      <c r="D1634">
        <v>51</v>
      </c>
    </row>
    <row r="1635" spans="1:4" x14ac:dyDescent="0.2">
      <c r="A1635" s="1">
        <v>43819</v>
      </c>
      <c r="B1635">
        <f t="shared" si="50"/>
        <v>51</v>
      </c>
      <c r="C1635">
        <f t="shared" si="51"/>
        <v>2019</v>
      </c>
      <c r="D1635">
        <v>37</v>
      </c>
    </row>
    <row r="1636" spans="1:4" x14ac:dyDescent="0.2">
      <c r="A1636" s="1">
        <v>43820</v>
      </c>
      <c r="B1636">
        <f t="shared" si="50"/>
        <v>51</v>
      </c>
      <c r="C1636">
        <f t="shared" si="51"/>
        <v>2019</v>
      </c>
      <c r="D1636">
        <v>39</v>
      </c>
    </row>
    <row r="1637" spans="1:4" x14ac:dyDescent="0.2">
      <c r="A1637" s="1">
        <v>43821</v>
      </c>
      <c r="B1637">
        <f t="shared" si="50"/>
        <v>52</v>
      </c>
      <c r="C1637">
        <f t="shared" si="51"/>
        <v>2019</v>
      </c>
      <c r="D1637">
        <v>36</v>
      </c>
    </row>
    <row r="1638" spans="1:4" x14ac:dyDescent="0.2">
      <c r="A1638" s="1">
        <v>43822</v>
      </c>
      <c r="B1638">
        <f t="shared" si="50"/>
        <v>52</v>
      </c>
      <c r="C1638">
        <f t="shared" si="51"/>
        <v>2019</v>
      </c>
      <c r="D1638">
        <v>35</v>
      </c>
    </row>
    <row r="1639" spans="1:4" x14ac:dyDescent="0.2">
      <c r="A1639" s="1">
        <v>43823</v>
      </c>
      <c r="B1639">
        <f t="shared" si="50"/>
        <v>52</v>
      </c>
      <c r="C1639">
        <f t="shared" si="51"/>
        <v>2019</v>
      </c>
      <c r="D1639">
        <v>42</v>
      </c>
    </row>
    <row r="1640" spans="1:4" x14ac:dyDescent="0.2">
      <c r="A1640" s="1">
        <v>43824</v>
      </c>
      <c r="B1640">
        <f t="shared" si="50"/>
        <v>52</v>
      </c>
      <c r="C1640">
        <f t="shared" si="51"/>
        <v>2019</v>
      </c>
      <c r="D1640">
        <v>37</v>
      </c>
    </row>
    <row r="1641" spans="1:4" x14ac:dyDescent="0.2">
      <c r="A1641" s="1">
        <v>43825</v>
      </c>
      <c r="B1641">
        <f t="shared" si="50"/>
        <v>52</v>
      </c>
      <c r="C1641">
        <f t="shared" si="51"/>
        <v>2019</v>
      </c>
      <c r="D1641">
        <v>42</v>
      </c>
    </row>
    <row r="1642" spans="1:4" x14ac:dyDescent="0.2">
      <c r="A1642" s="1">
        <v>43826</v>
      </c>
      <c r="B1642">
        <f t="shared" si="50"/>
        <v>52</v>
      </c>
      <c r="C1642">
        <f t="shared" si="51"/>
        <v>2019</v>
      </c>
      <c r="D1642">
        <v>35</v>
      </c>
    </row>
    <row r="1643" spans="1:4" x14ac:dyDescent="0.2">
      <c r="A1643" s="1">
        <v>43827</v>
      </c>
      <c r="B1643">
        <f t="shared" si="50"/>
        <v>52</v>
      </c>
      <c r="C1643">
        <f t="shared" si="51"/>
        <v>2019</v>
      </c>
      <c r="D1643">
        <v>52</v>
      </c>
    </row>
    <row r="1644" spans="1:4" x14ac:dyDescent="0.2">
      <c r="A1644" s="1">
        <v>43828</v>
      </c>
      <c r="B1644">
        <f t="shared" si="50"/>
        <v>53</v>
      </c>
      <c r="C1644">
        <f t="shared" si="51"/>
        <v>2019</v>
      </c>
      <c r="D1644">
        <v>59</v>
      </c>
    </row>
    <row r="1645" spans="1:4" x14ac:dyDescent="0.2">
      <c r="A1645" s="1">
        <v>43829</v>
      </c>
      <c r="B1645">
        <f t="shared" si="50"/>
        <v>53</v>
      </c>
      <c r="C1645">
        <f t="shared" si="51"/>
        <v>2019</v>
      </c>
      <c r="D1645">
        <v>35</v>
      </c>
    </row>
    <row r="1646" spans="1:4" x14ac:dyDescent="0.2">
      <c r="A1646" s="1">
        <v>43830</v>
      </c>
      <c r="B1646">
        <f t="shared" si="50"/>
        <v>53</v>
      </c>
      <c r="C1646">
        <f t="shared" si="51"/>
        <v>2019</v>
      </c>
      <c r="D1646">
        <v>48</v>
      </c>
    </row>
    <row r="1647" spans="1:4" x14ac:dyDescent="0.2">
      <c r="A1647" s="1">
        <v>43831</v>
      </c>
      <c r="B1647">
        <f t="shared" si="50"/>
        <v>1</v>
      </c>
      <c r="C1647">
        <f t="shared" si="51"/>
        <v>2020</v>
      </c>
      <c r="D1647">
        <v>39</v>
      </c>
    </row>
    <row r="1648" spans="1:4" x14ac:dyDescent="0.2">
      <c r="A1648" s="1">
        <v>43832</v>
      </c>
      <c r="B1648">
        <f t="shared" si="50"/>
        <v>1</v>
      </c>
      <c r="C1648">
        <f t="shared" si="51"/>
        <v>2020</v>
      </c>
      <c r="D1648">
        <v>54</v>
      </c>
    </row>
    <row r="1649" spans="1:4" x14ac:dyDescent="0.2">
      <c r="A1649" s="1">
        <v>43833</v>
      </c>
      <c r="B1649">
        <f t="shared" si="50"/>
        <v>1</v>
      </c>
      <c r="C1649">
        <f t="shared" si="51"/>
        <v>2020</v>
      </c>
      <c r="D1649">
        <v>46</v>
      </c>
    </row>
    <row r="1650" spans="1:4" x14ac:dyDescent="0.2">
      <c r="A1650" s="1">
        <v>43834</v>
      </c>
      <c r="B1650">
        <f t="shared" si="50"/>
        <v>1</v>
      </c>
      <c r="C1650">
        <f t="shared" si="51"/>
        <v>2020</v>
      </c>
      <c r="D1650">
        <v>52</v>
      </c>
    </row>
    <row r="1651" spans="1:4" x14ac:dyDescent="0.2">
      <c r="A1651" s="1">
        <v>43835</v>
      </c>
      <c r="B1651">
        <f t="shared" si="50"/>
        <v>2</v>
      </c>
      <c r="C1651">
        <f t="shared" si="51"/>
        <v>2020</v>
      </c>
      <c r="D1651">
        <v>55</v>
      </c>
    </row>
    <row r="1652" spans="1:4" x14ac:dyDescent="0.2">
      <c r="A1652" s="1">
        <v>43836</v>
      </c>
      <c r="B1652">
        <f t="shared" si="50"/>
        <v>2</v>
      </c>
      <c r="C1652">
        <f t="shared" si="51"/>
        <v>2020</v>
      </c>
      <c r="D1652">
        <v>42</v>
      </c>
    </row>
    <row r="1653" spans="1:4" x14ac:dyDescent="0.2">
      <c r="A1653" s="1">
        <v>43837</v>
      </c>
      <c r="B1653">
        <f t="shared" si="50"/>
        <v>2</v>
      </c>
      <c r="C1653">
        <f t="shared" si="51"/>
        <v>2020</v>
      </c>
      <c r="D1653">
        <v>58</v>
      </c>
    </row>
    <row r="1654" spans="1:4" x14ac:dyDescent="0.2">
      <c r="A1654" s="1">
        <v>43838</v>
      </c>
      <c r="B1654">
        <f t="shared" si="50"/>
        <v>2</v>
      </c>
      <c r="C1654">
        <f t="shared" si="51"/>
        <v>2020</v>
      </c>
      <c r="D1654">
        <v>41</v>
      </c>
    </row>
    <row r="1655" spans="1:4" x14ac:dyDescent="0.2">
      <c r="A1655" s="1">
        <v>43839</v>
      </c>
      <c r="B1655">
        <f t="shared" si="50"/>
        <v>2</v>
      </c>
      <c r="C1655">
        <f t="shared" si="51"/>
        <v>2020</v>
      </c>
      <c r="D1655">
        <v>45</v>
      </c>
    </row>
    <row r="1656" spans="1:4" x14ac:dyDescent="0.2">
      <c r="A1656" s="1">
        <v>43840</v>
      </c>
      <c r="B1656">
        <f t="shared" si="50"/>
        <v>2</v>
      </c>
      <c r="C1656">
        <f t="shared" si="51"/>
        <v>2020</v>
      </c>
      <c r="D1656">
        <v>28</v>
      </c>
    </row>
    <row r="1657" spans="1:4" x14ac:dyDescent="0.2">
      <c r="A1657" s="1">
        <v>43841</v>
      </c>
      <c r="B1657">
        <f t="shared" si="50"/>
        <v>2</v>
      </c>
      <c r="C1657">
        <f t="shared" si="51"/>
        <v>2020</v>
      </c>
      <c r="D1657">
        <v>37</v>
      </c>
    </row>
    <row r="1658" spans="1:4" x14ac:dyDescent="0.2">
      <c r="A1658" s="1">
        <v>43842</v>
      </c>
      <c r="B1658">
        <f t="shared" si="50"/>
        <v>3</v>
      </c>
      <c r="C1658">
        <f t="shared" si="51"/>
        <v>2020</v>
      </c>
      <c r="D1658">
        <v>41</v>
      </c>
    </row>
    <row r="1659" spans="1:4" x14ac:dyDescent="0.2">
      <c r="A1659" s="1">
        <v>43843</v>
      </c>
      <c r="B1659">
        <f t="shared" si="50"/>
        <v>3</v>
      </c>
      <c r="C1659">
        <f t="shared" si="51"/>
        <v>2020</v>
      </c>
      <c r="D1659">
        <v>49</v>
      </c>
    </row>
    <row r="1660" spans="1:4" x14ac:dyDescent="0.2">
      <c r="A1660" s="1">
        <v>43844</v>
      </c>
      <c r="B1660">
        <f t="shared" si="50"/>
        <v>3</v>
      </c>
      <c r="C1660">
        <f t="shared" si="51"/>
        <v>2020</v>
      </c>
      <c r="D1660">
        <v>39</v>
      </c>
    </row>
    <row r="1661" spans="1:4" x14ac:dyDescent="0.2">
      <c r="A1661" s="1">
        <v>43845</v>
      </c>
      <c r="B1661">
        <f t="shared" si="50"/>
        <v>3</v>
      </c>
      <c r="C1661">
        <f t="shared" si="51"/>
        <v>2020</v>
      </c>
      <c r="D1661">
        <v>57</v>
      </c>
    </row>
    <row r="1662" spans="1:4" x14ac:dyDescent="0.2">
      <c r="A1662" s="1">
        <v>43846</v>
      </c>
      <c r="B1662">
        <f t="shared" si="50"/>
        <v>3</v>
      </c>
      <c r="C1662">
        <f t="shared" si="51"/>
        <v>2020</v>
      </c>
      <c r="D1662">
        <v>43</v>
      </c>
    </row>
    <row r="1663" spans="1:4" x14ac:dyDescent="0.2">
      <c r="A1663" s="1">
        <v>43847</v>
      </c>
      <c r="B1663">
        <f t="shared" si="50"/>
        <v>3</v>
      </c>
      <c r="C1663">
        <f t="shared" si="51"/>
        <v>2020</v>
      </c>
      <c r="D1663">
        <v>27</v>
      </c>
    </row>
    <row r="1664" spans="1:4" x14ac:dyDescent="0.2">
      <c r="A1664" s="1">
        <v>43848</v>
      </c>
      <c r="B1664">
        <f t="shared" si="50"/>
        <v>3</v>
      </c>
      <c r="C1664">
        <f t="shared" si="51"/>
        <v>2020</v>
      </c>
      <c r="D1664">
        <v>39</v>
      </c>
    </row>
    <row r="1665" spans="1:4" x14ac:dyDescent="0.2">
      <c r="A1665" s="1">
        <v>43849</v>
      </c>
      <c r="B1665">
        <f t="shared" si="50"/>
        <v>4</v>
      </c>
      <c r="C1665">
        <f t="shared" si="51"/>
        <v>2020</v>
      </c>
      <c r="D1665">
        <v>66</v>
      </c>
    </row>
    <row r="1666" spans="1:4" x14ac:dyDescent="0.2">
      <c r="A1666" s="1">
        <v>43850</v>
      </c>
      <c r="B1666">
        <f t="shared" si="50"/>
        <v>4</v>
      </c>
      <c r="C1666">
        <f t="shared" si="51"/>
        <v>2020</v>
      </c>
      <c r="D1666">
        <v>36</v>
      </c>
    </row>
    <row r="1667" spans="1:4" x14ac:dyDescent="0.2">
      <c r="A1667" s="1">
        <v>43851</v>
      </c>
      <c r="B1667">
        <f t="shared" ref="B1667:B1730" si="52">WEEKNUM(A1667)</f>
        <v>4</v>
      </c>
      <c r="C1667">
        <f t="shared" ref="C1667:C1730" si="53">YEAR(A1667)</f>
        <v>2020</v>
      </c>
      <c r="D1667">
        <v>51</v>
      </c>
    </row>
    <row r="1668" spans="1:4" x14ac:dyDescent="0.2">
      <c r="A1668" s="1">
        <v>43852</v>
      </c>
      <c r="B1668">
        <f t="shared" si="52"/>
        <v>4</v>
      </c>
      <c r="C1668">
        <f t="shared" si="53"/>
        <v>2020</v>
      </c>
      <c r="D1668">
        <v>39</v>
      </c>
    </row>
    <row r="1669" spans="1:4" x14ac:dyDescent="0.2">
      <c r="A1669" s="1">
        <v>43853</v>
      </c>
      <c r="B1669">
        <f t="shared" si="52"/>
        <v>4</v>
      </c>
      <c r="C1669">
        <f t="shared" si="53"/>
        <v>2020</v>
      </c>
      <c r="D1669">
        <v>27</v>
      </c>
    </row>
    <row r="1670" spans="1:4" x14ac:dyDescent="0.2">
      <c r="A1670" s="1">
        <v>43854</v>
      </c>
      <c r="B1670">
        <f t="shared" si="52"/>
        <v>4</v>
      </c>
      <c r="C1670">
        <f t="shared" si="53"/>
        <v>2020</v>
      </c>
      <c r="D1670">
        <v>55</v>
      </c>
    </row>
    <row r="1671" spans="1:4" x14ac:dyDescent="0.2">
      <c r="A1671" s="1">
        <v>43855</v>
      </c>
      <c r="B1671">
        <f t="shared" si="52"/>
        <v>4</v>
      </c>
      <c r="C1671">
        <f t="shared" si="53"/>
        <v>2020</v>
      </c>
      <c r="D1671">
        <v>39</v>
      </c>
    </row>
    <row r="1672" spans="1:4" x14ac:dyDescent="0.2">
      <c r="A1672" s="1">
        <v>43856</v>
      </c>
      <c r="B1672">
        <f t="shared" si="52"/>
        <v>5</v>
      </c>
      <c r="C1672">
        <f t="shared" si="53"/>
        <v>2020</v>
      </c>
      <c r="D1672">
        <v>31</v>
      </c>
    </row>
    <row r="1673" spans="1:4" x14ac:dyDescent="0.2">
      <c r="A1673" s="1">
        <v>43857</v>
      </c>
      <c r="B1673">
        <f t="shared" si="52"/>
        <v>5</v>
      </c>
      <c r="C1673">
        <f t="shared" si="53"/>
        <v>2020</v>
      </c>
      <c r="D1673">
        <v>29</v>
      </c>
    </row>
    <row r="1674" spans="1:4" x14ac:dyDescent="0.2">
      <c r="A1674" s="1">
        <v>43858</v>
      </c>
      <c r="B1674">
        <f t="shared" si="52"/>
        <v>5</v>
      </c>
      <c r="C1674">
        <f t="shared" si="53"/>
        <v>2020</v>
      </c>
      <c r="D1674">
        <v>35</v>
      </c>
    </row>
    <row r="1675" spans="1:4" x14ac:dyDescent="0.2">
      <c r="A1675" s="1">
        <v>43859</v>
      </c>
      <c r="B1675">
        <f t="shared" si="52"/>
        <v>5</v>
      </c>
      <c r="C1675">
        <f t="shared" si="53"/>
        <v>2020</v>
      </c>
      <c r="D1675">
        <v>47</v>
      </c>
    </row>
    <row r="1676" spans="1:4" x14ac:dyDescent="0.2">
      <c r="A1676" s="1">
        <v>43860</v>
      </c>
      <c r="B1676">
        <f t="shared" si="52"/>
        <v>5</v>
      </c>
      <c r="C1676">
        <f t="shared" si="53"/>
        <v>2020</v>
      </c>
      <c r="D1676">
        <v>39</v>
      </c>
    </row>
    <row r="1677" spans="1:4" x14ac:dyDescent="0.2">
      <c r="A1677" s="1">
        <v>43861</v>
      </c>
      <c r="B1677">
        <f t="shared" si="52"/>
        <v>5</v>
      </c>
      <c r="C1677">
        <f t="shared" si="53"/>
        <v>2020</v>
      </c>
      <c r="D1677">
        <v>39</v>
      </c>
    </row>
    <row r="1678" spans="1:4" x14ac:dyDescent="0.2">
      <c r="A1678" s="1">
        <v>43862</v>
      </c>
      <c r="B1678">
        <f t="shared" si="52"/>
        <v>5</v>
      </c>
      <c r="C1678">
        <f t="shared" si="53"/>
        <v>2020</v>
      </c>
      <c r="D1678">
        <v>49</v>
      </c>
    </row>
    <row r="1679" spans="1:4" x14ac:dyDescent="0.2">
      <c r="A1679" s="1">
        <v>43863</v>
      </c>
      <c r="B1679">
        <f t="shared" si="52"/>
        <v>6</v>
      </c>
      <c r="C1679">
        <f t="shared" si="53"/>
        <v>2020</v>
      </c>
      <c r="D1679">
        <v>34</v>
      </c>
    </row>
    <row r="1680" spans="1:4" x14ac:dyDescent="0.2">
      <c r="A1680" s="1">
        <v>43864</v>
      </c>
      <c r="B1680">
        <f t="shared" si="52"/>
        <v>6</v>
      </c>
      <c r="C1680">
        <f t="shared" si="53"/>
        <v>2020</v>
      </c>
      <c r="D1680">
        <v>32</v>
      </c>
    </row>
    <row r="1681" spans="1:4" x14ac:dyDescent="0.2">
      <c r="A1681" s="1">
        <v>43865</v>
      </c>
      <c r="B1681">
        <f t="shared" si="52"/>
        <v>6</v>
      </c>
      <c r="C1681">
        <f t="shared" si="53"/>
        <v>2020</v>
      </c>
      <c r="D1681">
        <v>58</v>
      </c>
    </row>
    <row r="1682" spans="1:4" x14ac:dyDescent="0.2">
      <c r="A1682" s="1">
        <v>43866</v>
      </c>
      <c r="B1682">
        <f t="shared" si="52"/>
        <v>6</v>
      </c>
      <c r="C1682">
        <f t="shared" si="53"/>
        <v>2020</v>
      </c>
      <c r="D1682">
        <v>35</v>
      </c>
    </row>
    <row r="1683" spans="1:4" x14ac:dyDescent="0.2">
      <c r="A1683" s="1">
        <v>43867</v>
      </c>
      <c r="B1683">
        <f t="shared" si="52"/>
        <v>6</v>
      </c>
      <c r="C1683">
        <f t="shared" si="53"/>
        <v>2020</v>
      </c>
      <c r="D1683">
        <v>23</v>
      </c>
    </row>
    <row r="1684" spans="1:4" x14ac:dyDescent="0.2">
      <c r="A1684" s="1">
        <v>43868</v>
      </c>
      <c r="B1684">
        <f t="shared" si="52"/>
        <v>6</v>
      </c>
      <c r="C1684">
        <f t="shared" si="53"/>
        <v>2020</v>
      </c>
      <c r="D1684">
        <v>34</v>
      </c>
    </row>
    <row r="1685" spans="1:4" x14ac:dyDescent="0.2">
      <c r="A1685" s="1">
        <v>43869</v>
      </c>
      <c r="B1685">
        <f t="shared" si="52"/>
        <v>6</v>
      </c>
      <c r="C1685">
        <f t="shared" si="53"/>
        <v>2020</v>
      </c>
      <c r="D1685">
        <v>36</v>
      </c>
    </row>
    <row r="1686" spans="1:4" x14ac:dyDescent="0.2">
      <c r="A1686" s="1">
        <v>43870</v>
      </c>
      <c r="B1686">
        <f t="shared" si="52"/>
        <v>7</v>
      </c>
      <c r="C1686">
        <f t="shared" si="53"/>
        <v>2020</v>
      </c>
      <c r="D1686">
        <v>41</v>
      </c>
    </row>
    <row r="1687" spans="1:4" x14ac:dyDescent="0.2">
      <c r="A1687" s="1">
        <v>43871</v>
      </c>
      <c r="B1687">
        <f t="shared" si="52"/>
        <v>7</v>
      </c>
      <c r="C1687">
        <f t="shared" si="53"/>
        <v>2020</v>
      </c>
      <c r="D1687">
        <v>33</v>
      </c>
    </row>
    <row r="1688" spans="1:4" x14ac:dyDescent="0.2">
      <c r="A1688" s="1">
        <v>43872</v>
      </c>
      <c r="B1688">
        <f t="shared" si="52"/>
        <v>7</v>
      </c>
      <c r="C1688">
        <f t="shared" si="53"/>
        <v>2020</v>
      </c>
      <c r="D1688">
        <v>35</v>
      </c>
    </row>
    <row r="1689" spans="1:4" x14ac:dyDescent="0.2">
      <c r="A1689" s="1">
        <v>43873</v>
      </c>
      <c r="B1689">
        <f t="shared" si="52"/>
        <v>7</v>
      </c>
      <c r="C1689">
        <f t="shared" si="53"/>
        <v>2020</v>
      </c>
      <c r="D1689">
        <v>106</v>
      </c>
    </row>
    <row r="1690" spans="1:4" x14ac:dyDescent="0.2">
      <c r="A1690" s="1">
        <v>43874</v>
      </c>
      <c r="B1690">
        <f t="shared" si="52"/>
        <v>7</v>
      </c>
      <c r="C1690">
        <f t="shared" si="53"/>
        <v>2020</v>
      </c>
      <c r="D1690">
        <v>56</v>
      </c>
    </row>
    <row r="1691" spans="1:4" x14ac:dyDescent="0.2">
      <c r="A1691" s="1">
        <v>43875</v>
      </c>
      <c r="B1691">
        <f t="shared" si="52"/>
        <v>7</v>
      </c>
      <c r="C1691">
        <f t="shared" si="53"/>
        <v>2020</v>
      </c>
      <c r="D1691">
        <v>41</v>
      </c>
    </row>
    <row r="1692" spans="1:4" x14ac:dyDescent="0.2">
      <c r="A1692" s="1">
        <v>43876</v>
      </c>
      <c r="B1692">
        <f t="shared" si="52"/>
        <v>7</v>
      </c>
      <c r="C1692">
        <f t="shared" si="53"/>
        <v>2020</v>
      </c>
      <c r="D1692">
        <v>36</v>
      </c>
    </row>
    <row r="1693" spans="1:4" x14ac:dyDescent="0.2">
      <c r="A1693" s="1">
        <v>43877</v>
      </c>
      <c r="B1693">
        <f t="shared" si="52"/>
        <v>8</v>
      </c>
      <c r="C1693">
        <f t="shared" si="53"/>
        <v>2020</v>
      </c>
      <c r="D1693">
        <v>51</v>
      </c>
    </row>
    <row r="1694" spans="1:4" x14ac:dyDescent="0.2">
      <c r="A1694" s="1">
        <v>43878</v>
      </c>
      <c r="B1694">
        <f t="shared" si="52"/>
        <v>8</v>
      </c>
      <c r="C1694">
        <f t="shared" si="53"/>
        <v>2020</v>
      </c>
      <c r="D1694">
        <v>49</v>
      </c>
    </row>
    <row r="1695" spans="1:4" x14ac:dyDescent="0.2">
      <c r="A1695" s="1">
        <v>43879</v>
      </c>
      <c r="B1695">
        <f t="shared" si="52"/>
        <v>8</v>
      </c>
      <c r="C1695">
        <f t="shared" si="53"/>
        <v>2020</v>
      </c>
      <c r="D1695">
        <v>38</v>
      </c>
    </row>
    <row r="1696" spans="1:4" x14ac:dyDescent="0.2">
      <c r="A1696" s="1">
        <v>43880</v>
      </c>
      <c r="B1696">
        <f t="shared" si="52"/>
        <v>8</v>
      </c>
      <c r="C1696">
        <f t="shared" si="53"/>
        <v>2020</v>
      </c>
      <c r="D1696">
        <v>37</v>
      </c>
    </row>
    <row r="1697" spans="1:4" x14ac:dyDescent="0.2">
      <c r="A1697" s="1">
        <v>43881</v>
      </c>
      <c r="B1697">
        <f t="shared" si="52"/>
        <v>8</v>
      </c>
      <c r="C1697">
        <f t="shared" si="53"/>
        <v>2020</v>
      </c>
      <c r="D1697">
        <v>44</v>
      </c>
    </row>
    <row r="1698" spans="1:4" x14ac:dyDescent="0.2">
      <c r="A1698" s="1">
        <v>43882</v>
      </c>
      <c r="B1698">
        <f t="shared" si="52"/>
        <v>8</v>
      </c>
      <c r="C1698">
        <f t="shared" si="53"/>
        <v>2020</v>
      </c>
      <c r="D1698">
        <v>27</v>
      </c>
    </row>
    <row r="1699" spans="1:4" x14ac:dyDescent="0.2">
      <c r="A1699" s="1">
        <v>43883</v>
      </c>
      <c r="B1699">
        <f t="shared" si="52"/>
        <v>8</v>
      </c>
      <c r="C1699">
        <f t="shared" si="53"/>
        <v>2020</v>
      </c>
      <c r="D1699">
        <v>33</v>
      </c>
    </row>
    <row r="1700" spans="1:4" x14ac:dyDescent="0.2">
      <c r="A1700" s="1">
        <v>43884</v>
      </c>
      <c r="B1700">
        <f t="shared" si="52"/>
        <v>9</v>
      </c>
      <c r="C1700">
        <f t="shared" si="53"/>
        <v>2020</v>
      </c>
      <c r="D1700">
        <v>26</v>
      </c>
    </row>
    <row r="1701" spans="1:4" x14ac:dyDescent="0.2">
      <c r="A1701" s="1">
        <v>43885</v>
      </c>
      <c r="B1701">
        <f t="shared" si="52"/>
        <v>9</v>
      </c>
      <c r="C1701">
        <f t="shared" si="53"/>
        <v>2020</v>
      </c>
      <c r="D1701">
        <v>48</v>
      </c>
    </row>
    <row r="1702" spans="1:4" x14ac:dyDescent="0.2">
      <c r="A1702" s="1">
        <v>43886</v>
      </c>
      <c r="B1702">
        <f t="shared" si="52"/>
        <v>9</v>
      </c>
      <c r="C1702">
        <f t="shared" si="53"/>
        <v>2020</v>
      </c>
      <c r="D1702">
        <v>20</v>
      </c>
    </row>
    <row r="1703" spans="1:4" x14ac:dyDescent="0.2">
      <c r="A1703" s="1">
        <v>43887</v>
      </c>
      <c r="B1703">
        <f t="shared" si="52"/>
        <v>9</v>
      </c>
      <c r="C1703">
        <f t="shared" si="53"/>
        <v>2020</v>
      </c>
      <c r="D1703">
        <v>37</v>
      </c>
    </row>
    <row r="1704" spans="1:4" x14ac:dyDescent="0.2">
      <c r="A1704" s="1">
        <v>43888</v>
      </c>
      <c r="B1704">
        <f t="shared" si="52"/>
        <v>9</v>
      </c>
      <c r="C1704">
        <f t="shared" si="53"/>
        <v>2020</v>
      </c>
      <c r="D1704">
        <v>32</v>
      </c>
    </row>
    <row r="1705" spans="1:4" x14ac:dyDescent="0.2">
      <c r="A1705" s="1">
        <v>43889</v>
      </c>
      <c r="B1705">
        <f t="shared" si="52"/>
        <v>9</v>
      </c>
      <c r="C1705">
        <f t="shared" si="53"/>
        <v>2020</v>
      </c>
      <c r="D1705">
        <v>21</v>
      </c>
    </row>
    <row r="1706" spans="1:4" x14ac:dyDescent="0.2">
      <c r="A1706" s="1">
        <v>43890</v>
      </c>
      <c r="B1706">
        <f t="shared" si="52"/>
        <v>9</v>
      </c>
      <c r="C1706">
        <f t="shared" si="53"/>
        <v>2020</v>
      </c>
      <c r="D1706">
        <v>36</v>
      </c>
    </row>
    <row r="1707" spans="1:4" x14ac:dyDescent="0.2">
      <c r="A1707" s="1">
        <v>43891</v>
      </c>
      <c r="B1707">
        <f t="shared" si="52"/>
        <v>10</v>
      </c>
      <c r="C1707">
        <f t="shared" si="53"/>
        <v>2020</v>
      </c>
      <c r="D1707">
        <v>35</v>
      </c>
    </row>
    <row r="1708" spans="1:4" x14ac:dyDescent="0.2">
      <c r="A1708" s="1">
        <v>43892</v>
      </c>
      <c r="B1708">
        <f t="shared" si="52"/>
        <v>10</v>
      </c>
      <c r="C1708">
        <f t="shared" si="53"/>
        <v>2020</v>
      </c>
      <c r="D1708">
        <v>23</v>
      </c>
    </row>
    <row r="1709" spans="1:4" x14ac:dyDescent="0.2">
      <c r="A1709" s="1">
        <v>43893</v>
      </c>
      <c r="B1709">
        <f t="shared" si="52"/>
        <v>10</v>
      </c>
      <c r="C1709">
        <f t="shared" si="53"/>
        <v>2020</v>
      </c>
      <c r="D1709">
        <v>33</v>
      </c>
    </row>
    <row r="1710" spans="1:4" x14ac:dyDescent="0.2">
      <c r="A1710" s="1">
        <v>43894</v>
      </c>
      <c r="B1710">
        <f t="shared" si="52"/>
        <v>10</v>
      </c>
      <c r="C1710">
        <f t="shared" si="53"/>
        <v>2020</v>
      </c>
      <c r="D1710">
        <v>31</v>
      </c>
    </row>
    <row r="1711" spans="1:4" x14ac:dyDescent="0.2">
      <c r="A1711" s="1">
        <v>43895</v>
      </c>
      <c r="B1711">
        <f t="shared" si="52"/>
        <v>10</v>
      </c>
      <c r="C1711">
        <f t="shared" si="53"/>
        <v>2020</v>
      </c>
      <c r="D1711">
        <v>28</v>
      </c>
    </row>
    <row r="1712" spans="1:4" x14ac:dyDescent="0.2">
      <c r="A1712" s="1">
        <v>43896</v>
      </c>
      <c r="B1712">
        <f t="shared" si="52"/>
        <v>10</v>
      </c>
      <c r="C1712">
        <f t="shared" si="53"/>
        <v>2020</v>
      </c>
      <c r="D1712">
        <v>22</v>
      </c>
    </row>
    <row r="1713" spans="1:4" x14ac:dyDescent="0.2">
      <c r="A1713" s="1">
        <v>43897</v>
      </c>
      <c r="B1713">
        <f t="shared" si="52"/>
        <v>10</v>
      </c>
      <c r="C1713">
        <f t="shared" si="53"/>
        <v>2020</v>
      </c>
      <c r="D1713">
        <v>27</v>
      </c>
    </row>
    <row r="1714" spans="1:4" x14ac:dyDescent="0.2">
      <c r="A1714" s="1">
        <v>43898</v>
      </c>
      <c r="B1714">
        <f t="shared" si="52"/>
        <v>11</v>
      </c>
      <c r="C1714">
        <f t="shared" si="53"/>
        <v>2020</v>
      </c>
      <c r="D1714">
        <v>24</v>
      </c>
    </row>
    <row r="1715" spans="1:4" x14ac:dyDescent="0.2">
      <c r="A1715" s="1">
        <v>43899</v>
      </c>
      <c r="B1715">
        <f t="shared" si="52"/>
        <v>11</v>
      </c>
      <c r="C1715">
        <f t="shared" si="53"/>
        <v>2020</v>
      </c>
      <c r="D1715">
        <v>53</v>
      </c>
    </row>
    <row r="1716" spans="1:4" x14ac:dyDescent="0.2">
      <c r="A1716" s="1">
        <v>43900</v>
      </c>
      <c r="B1716">
        <f t="shared" si="52"/>
        <v>11</v>
      </c>
      <c r="C1716">
        <f t="shared" si="53"/>
        <v>2020</v>
      </c>
      <c r="D1716">
        <v>35</v>
      </c>
    </row>
    <row r="1717" spans="1:4" x14ac:dyDescent="0.2">
      <c r="A1717" s="1">
        <v>43901</v>
      </c>
      <c r="B1717">
        <f t="shared" si="52"/>
        <v>11</v>
      </c>
      <c r="C1717">
        <f t="shared" si="53"/>
        <v>2020</v>
      </c>
      <c r="D1717">
        <v>28</v>
      </c>
    </row>
    <row r="1718" spans="1:4" x14ac:dyDescent="0.2">
      <c r="A1718" s="1">
        <v>43902</v>
      </c>
      <c r="B1718">
        <f t="shared" si="52"/>
        <v>11</v>
      </c>
      <c r="C1718">
        <f t="shared" si="53"/>
        <v>2020</v>
      </c>
      <c r="D1718">
        <v>24</v>
      </c>
    </row>
    <row r="1719" spans="1:4" x14ac:dyDescent="0.2">
      <c r="A1719" s="1">
        <v>43903</v>
      </c>
      <c r="B1719">
        <f t="shared" si="52"/>
        <v>11</v>
      </c>
      <c r="C1719">
        <f t="shared" si="53"/>
        <v>2020</v>
      </c>
      <c r="D1719">
        <v>61</v>
      </c>
    </row>
    <row r="1720" spans="1:4" x14ac:dyDescent="0.2">
      <c r="A1720" s="1">
        <v>43904</v>
      </c>
      <c r="B1720">
        <f t="shared" si="52"/>
        <v>11</v>
      </c>
      <c r="C1720">
        <f t="shared" si="53"/>
        <v>2020</v>
      </c>
      <c r="D1720">
        <v>45</v>
      </c>
    </row>
    <row r="1721" spans="1:4" x14ac:dyDescent="0.2">
      <c r="A1721" s="1">
        <v>43905</v>
      </c>
      <c r="B1721">
        <f t="shared" si="52"/>
        <v>12</v>
      </c>
      <c r="C1721">
        <f t="shared" si="53"/>
        <v>2020</v>
      </c>
      <c r="D1721">
        <v>52</v>
      </c>
    </row>
    <row r="1722" spans="1:4" x14ac:dyDescent="0.2">
      <c r="A1722" s="1">
        <v>43906</v>
      </c>
      <c r="B1722">
        <f t="shared" si="52"/>
        <v>12</v>
      </c>
      <c r="C1722">
        <f t="shared" si="53"/>
        <v>2020</v>
      </c>
      <c r="D1722">
        <v>41</v>
      </c>
    </row>
    <row r="1723" spans="1:4" x14ac:dyDescent="0.2">
      <c r="A1723" s="1">
        <v>43907</v>
      </c>
      <c r="B1723">
        <f t="shared" si="52"/>
        <v>12</v>
      </c>
      <c r="C1723">
        <f t="shared" si="53"/>
        <v>2020</v>
      </c>
      <c r="D1723">
        <v>42</v>
      </c>
    </row>
    <row r="1724" spans="1:4" x14ac:dyDescent="0.2">
      <c r="A1724" s="1">
        <v>43908</v>
      </c>
      <c r="B1724">
        <f t="shared" si="52"/>
        <v>12</v>
      </c>
      <c r="C1724">
        <f t="shared" si="53"/>
        <v>2020</v>
      </c>
      <c r="D1724">
        <v>64</v>
      </c>
    </row>
    <row r="1725" spans="1:4" x14ac:dyDescent="0.2">
      <c r="A1725" s="1">
        <v>43909</v>
      </c>
      <c r="B1725">
        <f t="shared" si="52"/>
        <v>12</v>
      </c>
      <c r="C1725">
        <f t="shared" si="53"/>
        <v>2020</v>
      </c>
      <c r="D1725">
        <v>30</v>
      </c>
    </row>
    <row r="1726" spans="1:4" x14ac:dyDescent="0.2">
      <c r="A1726" s="1">
        <v>43910</v>
      </c>
      <c r="B1726">
        <f t="shared" si="52"/>
        <v>12</v>
      </c>
      <c r="C1726">
        <f t="shared" si="53"/>
        <v>2020</v>
      </c>
      <c r="D1726">
        <v>29</v>
      </c>
    </row>
    <row r="1727" spans="1:4" x14ac:dyDescent="0.2">
      <c r="A1727" s="1">
        <v>43911</v>
      </c>
      <c r="B1727">
        <f t="shared" si="52"/>
        <v>12</v>
      </c>
      <c r="C1727">
        <f t="shared" si="53"/>
        <v>2020</v>
      </c>
      <c r="D1727">
        <v>38</v>
      </c>
    </row>
    <row r="1728" spans="1:4" x14ac:dyDescent="0.2">
      <c r="A1728" s="1">
        <v>43912</v>
      </c>
      <c r="B1728">
        <f t="shared" si="52"/>
        <v>13</v>
      </c>
      <c r="C1728">
        <f t="shared" si="53"/>
        <v>2020</v>
      </c>
      <c r="D1728">
        <v>48</v>
      </c>
    </row>
    <row r="1729" spans="1:4" x14ac:dyDescent="0.2">
      <c r="A1729" s="1">
        <v>43913</v>
      </c>
      <c r="B1729">
        <f t="shared" si="52"/>
        <v>13</v>
      </c>
      <c r="C1729">
        <f t="shared" si="53"/>
        <v>2020</v>
      </c>
      <c r="D1729">
        <v>35</v>
      </c>
    </row>
    <row r="1730" spans="1:4" x14ac:dyDescent="0.2">
      <c r="A1730" s="1">
        <v>43914</v>
      </c>
      <c r="B1730">
        <f t="shared" si="52"/>
        <v>13</v>
      </c>
      <c r="C1730">
        <f t="shared" si="53"/>
        <v>2020</v>
      </c>
      <c r="D1730">
        <v>47</v>
      </c>
    </row>
    <row r="1731" spans="1:4" x14ac:dyDescent="0.2">
      <c r="A1731" s="1">
        <v>43915</v>
      </c>
      <c r="B1731">
        <f t="shared" ref="B1731:B1794" si="54">WEEKNUM(A1731)</f>
        <v>13</v>
      </c>
      <c r="C1731">
        <f t="shared" ref="C1731:C1794" si="55">YEAR(A1731)</f>
        <v>2020</v>
      </c>
      <c r="D1731">
        <v>32</v>
      </c>
    </row>
    <row r="1732" spans="1:4" x14ac:dyDescent="0.2">
      <c r="A1732" s="1">
        <v>43916</v>
      </c>
      <c r="B1732">
        <f t="shared" si="54"/>
        <v>13</v>
      </c>
      <c r="C1732">
        <f t="shared" si="55"/>
        <v>2020</v>
      </c>
      <c r="D1732">
        <v>56</v>
      </c>
    </row>
    <row r="1733" spans="1:4" x14ac:dyDescent="0.2">
      <c r="A1733" s="1">
        <v>43917</v>
      </c>
      <c r="B1733">
        <f t="shared" si="54"/>
        <v>13</v>
      </c>
      <c r="C1733">
        <f t="shared" si="55"/>
        <v>2020</v>
      </c>
      <c r="D1733">
        <v>49</v>
      </c>
    </row>
    <row r="1734" spans="1:4" x14ac:dyDescent="0.2">
      <c r="A1734" s="1">
        <v>43918</v>
      </c>
      <c r="B1734">
        <f t="shared" si="54"/>
        <v>13</v>
      </c>
      <c r="C1734">
        <f t="shared" si="55"/>
        <v>2020</v>
      </c>
      <c r="D1734">
        <v>53</v>
      </c>
    </row>
    <row r="1735" spans="1:4" x14ac:dyDescent="0.2">
      <c r="A1735" s="1">
        <v>43919</v>
      </c>
      <c r="B1735">
        <f t="shared" si="54"/>
        <v>14</v>
      </c>
      <c r="C1735">
        <f t="shared" si="55"/>
        <v>2020</v>
      </c>
      <c r="D1735">
        <v>50</v>
      </c>
    </row>
    <row r="1736" spans="1:4" x14ac:dyDescent="0.2">
      <c r="A1736" s="1">
        <v>43920</v>
      </c>
      <c r="B1736">
        <f t="shared" si="54"/>
        <v>14</v>
      </c>
      <c r="C1736">
        <f t="shared" si="55"/>
        <v>2020</v>
      </c>
      <c r="D1736">
        <v>45</v>
      </c>
    </row>
    <row r="1737" spans="1:4" x14ac:dyDescent="0.2">
      <c r="A1737" s="1">
        <v>43921</v>
      </c>
      <c r="B1737">
        <f t="shared" si="54"/>
        <v>14</v>
      </c>
      <c r="C1737">
        <f t="shared" si="55"/>
        <v>2020</v>
      </c>
      <c r="D1737">
        <v>45</v>
      </c>
    </row>
    <row r="1738" spans="1:4" x14ac:dyDescent="0.2">
      <c r="A1738" s="1">
        <v>43922</v>
      </c>
      <c r="B1738">
        <f t="shared" si="54"/>
        <v>14</v>
      </c>
      <c r="C1738">
        <f t="shared" si="55"/>
        <v>2020</v>
      </c>
      <c r="D1738">
        <v>34</v>
      </c>
    </row>
    <row r="1739" spans="1:4" x14ac:dyDescent="0.2">
      <c r="A1739" s="1">
        <v>43923</v>
      </c>
      <c r="B1739">
        <f t="shared" si="54"/>
        <v>14</v>
      </c>
      <c r="C1739">
        <f t="shared" si="55"/>
        <v>2020</v>
      </c>
      <c r="D1739">
        <v>33</v>
      </c>
    </row>
    <row r="1740" spans="1:4" x14ac:dyDescent="0.2">
      <c r="A1740" s="1">
        <v>43924</v>
      </c>
      <c r="B1740">
        <f t="shared" si="54"/>
        <v>14</v>
      </c>
      <c r="C1740">
        <f t="shared" si="55"/>
        <v>2020</v>
      </c>
      <c r="D1740">
        <v>34</v>
      </c>
    </row>
    <row r="1741" spans="1:4" x14ac:dyDescent="0.2">
      <c r="A1741" s="1">
        <v>43925</v>
      </c>
      <c r="B1741">
        <f t="shared" si="54"/>
        <v>14</v>
      </c>
      <c r="C1741">
        <f t="shared" si="55"/>
        <v>2020</v>
      </c>
      <c r="D1741">
        <v>35</v>
      </c>
    </row>
    <row r="1742" spans="1:4" x14ac:dyDescent="0.2">
      <c r="A1742" s="1">
        <v>43926</v>
      </c>
      <c r="B1742">
        <f t="shared" si="54"/>
        <v>15</v>
      </c>
      <c r="C1742">
        <f t="shared" si="55"/>
        <v>2020</v>
      </c>
      <c r="D1742">
        <v>40</v>
      </c>
    </row>
    <row r="1743" spans="1:4" x14ac:dyDescent="0.2">
      <c r="A1743" s="1">
        <v>43927</v>
      </c>
      <c r="B1743">
        <f t="shared" si="54"/>
        <v>15</v>
      </c>
      <c r="C1743">
        <f t="shared" si="55"/>
        <v>2020</v>
      </c>
      <c r="D1743">
        <v>35</v>
      </c>
    </row>
    <row r="1744" spans="1:4" x14ac:dyDescent="0.2">
      <c r="A1744" s="1">
        <v>43928</v>
      </c>
      <c r="B1744">
        <f t="shared" si="54"/>
        <v>15</v>
      </c>
      <c r="C1744">
        <f t="shared" si="55"/>
        <v>2020</v>
      </c>
      <c r="D1744">
        <v>53</v>
      </c>
    </row>
    <row r="1745" spans="1:4" x14ac:dyDescent="0.2">
      <c r="A1745" s="1">
        <v>43929</v>
      </c>
      <c r="B1745">
        <f t="shared" si="54"/>
        <v>15</v>
      </c>
      <c r="C1745">
        <f t="shared" si="55"/>
        <v>2020</v>
      </c>
      <c r="D1745">
        <v>40</v>
      </c>
    </row>
    <row r="1746" spans="1:4" x14ac:dyDescent="0.2">
      <c r="A1746" s="1">
        <v>43930</v>
      </c>
      <c r="B1746">
        <f t="shared" si="54"/>
        <v>15</v>
      </c>
      <c r="C1746">
        <f t="shared" si="55"/>
        <v>2020</v>
      </c>
      <c r="D1746">
        <v>40</v>
      </c>
    </row>
    <row r="1747" spans="1:4" x14ac:dyDescent="0.2">
      <c r="A1747" s="1">
        <v>43931</v>
      </c>
      <c r="B1747">
        <f t="shared" si="54"/>
        <v>15</v>
      </c>
      <c r="C1747">
        <f t="shared" si="55"/>
        <v>2020</v>
      </c>
      <c r="D1747">
        <v>44</v>
      </c>
    </row>
    <row r="1748" spans="1:4" x14ac:dyDescent="0.2">
      <c r="A1748" s="1">
        <v>43932</v>
      </c>
      <c r="B1748">
        <f t="shared" si="54"/>
        <v>15</v>
      </c>
      <c r="C1748">
        <f t="shared" si="55"/>
        <v>2020</v>
      </c>
      <c r="D1748">
        <v>37</v>
      </c>
    </row>
    <row r="1749" spans="1:4" x14ac:dyDescent="0.2">
      <c r="A1749" s="1">
        <v>43933</v>
      </c>
      <c r="B1749">
        <f t="shared" si="54"/>
        <v>16</v>
      </c>
      <c r="C1749">
        <f t="shared" si="55"/>
        <v>2020</v>
      </c>
      <c r="D1749">
        <v>45</v>
      </c>
    </row>
    <row r="1750" spans="1:4" x14ac:dyDescent="0.2">
      <c r="A1750" s="1">
        <v>43934</v>
      </c>
      <c r="B1750">
        <f t="shared" si="54"/>
        <v>16</v>
      </c>
      <c r="C1750">
        <f t="shared" si="55"/>
        <v>2020</v>
      </c>
      <c r="D1750">
        <v>34</v>
      </c>
    </row>
    <row r="1751" spans="1:4" x14ac:dyDescent="0.2">
      <c r="A1751" s="1">
        <v>43935</v>
      </c>
      <c r="B1751">
        <f t="shared" si="54"/>
        <v>16</v>
      </c>
      <c r="C1751">
        <f t="shared" si="55"/>
        <v>2020</v>
      </c>
      <c r="D1751">
        <v>42</v>
      </c>
    </row>
    <row r="1752" spans="1:4" x14ac:dyDescent="0.2">
      <c r="A1752" s="1">
        <v>43936</v>
      </c>
      <c r="B1752">
        <f t="shared" si="54"/>
        <v>16</v>
      </c>
      <c r="C1752">
        <f t="shared" si="55"/>
        <v>2020</v>
      </c>
      <c r="D1752">
        <v>44</v>
      </c>
    </row>
    <row r="1753" spans="1:4" x14ac:dyDescent="0.2">
      <c r="A1753" s="1">
        <v>43937</v>
      </c>
      <c r="B1753">
        <f t="shared" si="54"/>
        <v>16</v>
      </c>
      <c r="C1753">
        <f t="shared" si="55"/>
        <v>2020</v>
      </c>
      <c r="D1753">
        <v>47</v>
      </c>
    </row>
    <row r="1754" spans="1:4" x14ac:dyDescent="0.2">
      <c r="A1754" s="1">
        <v>43938</v>
      </c>
      <c r="B1754">
        <f t="shared" si="54"/>
        <v>16</v>
      </c>
      <c r="C1754">
        <f t="shared" si="55"/>
        <v>2020</v>
      </c>
      <c r="D1754">
        <v>37</v>
      </c>
    </row>
    <row r="1755" spans="1:4" x14ac:dyDescent="0.2">
      <c r="A1755" s="1">
        <v>43939</v>
      </c>
      <c r="B1755">
        <f t="shared" si="54"/>
        <v>16</v>
      </c>
      <c r="C1755">
        <f t="shared" si="55"/>
        <v>2020</v>
      </c>
      <c r="D1755">
        <v>52</v>
      </c>
    </row>
    <row r="1756" spans="1:4" x14ac:dyDescent="0.2">
      <c r="A1756" s="1">
        <v>43940</v>
      </c>
      <c r="B1756">
        <f t="shared" si="54"/>
        <v>17</v>
      </c>
      <c r="C1756">
        <f t="shared" si="55"/>
        <v>2020</v>
      </c>
      <c r="D1756">
        <v>80</v>
      </c>
    </row>
    <row r="1757" spans="1:4" x14ac:dyDescent="0.2">
      <c r="A1757" s="1">
        <v>43941</v>
      </c>
      <c r="B1757">
        <f t="shared" si="54"/>
        <v>17</v>
      </c>
      <c r="C1757">
        <f t="shared" si="55"/>
        <v>2020</v>
      </c>
      <c r="D1757">
        <v>63</v>
      </c>
    </row>
    <row r="1758" spans="1:4" x14ac:dyDescent="0.2">
      <c r="A1758" s="1">
        <v>43942</v>
      </c>
      <c r="B1758">
        <f t="shared" si="54"/>
        <v>17</v>
      </c>
      <c r="C1758">
        <f t="shared" si="55"/>
        <v>2020</v>
      </c>
      <c r="D1758">
        <v>52</v>
      </c>
    </row>
    <row r="1759" spans="1:4" x14ac:dyDescent="0.2">
      <c r="A1759" s="1">
        <v>43943</v>
      </c>
      <c r="B1759">
        <f t="shared" si="54"/>
        <v>17</v>
      </c>
      <c r="C1759">
        <f t="shared" si="55"/>
        <v>2020</v>
      </c>
      <c r="D1759">
        <v>67</v>
      </c>
    </row>
    <row r="1760" spans="1:4" x14ac:dyDescent="0.2">
      <c r="A1760" s="1">
        <v>43944</v>
      </c>
      <c r="B1760">
        <f t="shared" si="54"/>
        <v>17</v>
      </c>
      <c r="C1760">
        <f t="shared" si="55"/>
        <v>2020</v>
      </c>
      <c r="D1760">
        <v>60</v>
      </c>
    </row>
    <row r="1761" spans="1:4" x14ac:dyDescent="0.2">
      <c r="A1761" s="1">
        <v>43945</v>
      </c>
      <c r="B1761">
        <f t="shared" si="54"/>
        <v>17</v>
      </c>
      <c r="C1761">
        <f t="shared" si="55"/>
        <v>2020</v>
      </c>
      <c r="D1761">
        <v>54</v>
      </c>
    </row>
    <row r="1762" spans="1:4" x14ac:dyDescent="0.2">
      <c r="A1762" s="1">
        <v>43946</v>
      </c>
      <c r="B1762">
        <f t="shared" si="54"/>
        <v>17</v>
      </c>
      <c r="C1762">
        <f t="shared" si="55"/>
        <v>2020</v>
      </c>
      <c r="D1762">
        <v>51</v>
      </c>
    </row>
    <row r="1763" spans="1:4" x14ac:dyDescent="0.2">
      <c r="A1763" s="1">
        <v>43947</v>
      </c>
      <c r="B1763">
        <f t="shared" si="54"/>
        <v>18</v>
      </c>
      <c r="C1763">
        <f t="shared" si="55"/>
        <v>2020</v>
      </c>
      <c r="D1763">
        <v>60</v>
      </c>
    </row>
    <row r="1764" spans="1:4" x14ac:dyDescent="0.2">
      <c r="A1764" s="1">
        <v>43948</v>
      </c>
      <c r="B1764">
        <f t="shared" si="54"/>
        <v>18</v>
      </c>
      <c r="C1764">
        <f t="shared" si="55"/>
        <v>2020</v>
      </c>
      <c r="D1764">
        <v>54</v>
      </c>
    </row>
    <row r="1765" spans="1:4" x14ac:dyDescent="0.2">
      <c r="A1765" s="1">
        <v>43949</v>
      </c>
      <c r="B1765">
        <f t="shared" si="54"/>
        <v>18</v>
      </c>
      <c r="C1765">
        <f t="shared" si="55"/>
        <v>2020</v>
      </c>
      <c r="D1765">
        <v>48</v>
      </c>
    </row>
    <row r="1766" spans="1:4" x14ac:dyDescent="0.2">
      <c r="A1766" s="1">
        <v>43950</v>
      </c>
      <c r="B1766">
        <f t="shared" si="54"/>
        <v>18</v>
      </c>
      <c r="C1766">
        <f t="shared" si="55"/>
        <v>2020</v>
      </c>
      <c r="D1766">
        <v>40</v>
      </c>
    </row>
    <row r="1767" spans="1:4" x14ac:dyDescent="0.2">
      <c r="A1767" s="1">
        <v>43951</v>
      </c>
      <c r="B1767">
        <f t="shared" si="54"/>
        <v>18</v>
      </c>
      <c r="C1767">
        <f t="shared" si="55"/>
        <v>2020</v>
      </c>
      <c r="D1767">
        <v>68</v>
      </c>
    </row>
    <row r="1768" spans="1:4" x14ac:dyDescent="0.2">
      <c r="A1768" s="1">
        <v>43952</v>
      </c>
      <c r="B1768">
        <f t="shared" si="54"/>
        <v>18</v>
      </c>
      <c r="C1768">
        <f t="shared" si="55"/>
        <v>2020</v>
      </c>
      <c r="D1768">
        <v>60</v>
      </c>
    </row>
    <row r="1769" spans="1:4" x14ac:dyDescent="0.2">
      <c r="A1769" s="1">
        <v>43953</v>
      </c>
      <c r="B1769">
        <f t="shared" si="54"/>
        <v>18</v>
      </c>
      <c r="C1769">
        <f t="shared" si="55"/>
        <v>2020</v>
      </c>
      <c r="D1769">
        <v>69</v>
      </c>
    </row>
    <row r="1770" spans="1:4" x14ac:dyDescent="0.2">
      <c r="A1770" s="1">
        <v>43954</v>
      </c>
      <c r="B1770">
        <f t="shared" si="54"/>
        <v>19</v>
      </c>
      <c r="C1770">
        <f t="shared" si="55"/>
        <v>2020</v>
      </c>
      <c r="D1770">
        <v>51</v>
      </c>
    </row>
    <row r="1771" spans="1:4" x14ac:dyDescent="0.2">
      <c r="A1771" s="1">
        <v>43955</v>
      </c>
      <c r="B1771">
        <f t="shared" si="54"/>
        <v>19</v>
      </c>
      <c r="C1771">
        <f t="shared" si="55"/>
        <v>2020</v>
      </c>
      <c r="D1771">
        <v>69</v>
      </c>
    </row>
    <row r="1772" spans="1:4" x14ac:dyDescent="0.2">
      <c r="A1772" s="1">
        <v>43956</v>
      </c>
      <c r="B1772">
        <f t="shared" si="54"/>
        <v>19</v>
      </c>
      <c r="C1772">
        <f t="shared" si="55"/>
        <v>2020</v>
      </c>
      <c r="D1772">
        <v>59</v>
      </c>
    </row>
    <row r="1773" spans="1:4" x14ac:dyDescent="0.2">
      <c r="A1773" s="1">
        <v>43957</v>
      </c>
      <c r="B1773">
        <f t="shared" si="54"/>
        <v>19</v>
      </c>
      <c r="C1773">
        <f t="shared" si="55"/>
        <v>2020</v>
      </c>
      <c r="D1773">
        <v>56</v>
      </c>
    </row>
    <row r="1774" spans="1:4" x14ac:dyDescent="0.2">
      <c r="A1774" s="1">
        <v>43958</v>
      </c>
      <c r="B1774">
        <f t="shared" si="54"/>
        <v>19</v>
      </c>
      <c r="C1774">
        <f t="shared" si="55"/>
        <v>2020</v>
      </c>
      <c r="D1774">
        <v>131</v>
      </c>
    </row>
    <row r="1775" spans="1:4" x14ac:dyDescent="0.2">
      <c r="A1775" s="1">
        <v>43959</v>
      </c>
      <c r="B1775">
        <f t="shared" si="54"/>
        <v>19</v>
      </c>
      <c r="C1775">
        <f t="shared" si="55"/>
        <v>2020</v>
      </c>
      <c r="D1775">
        <v>50</v>
      </c>
    </row>
    <row r="1776" spans="1:4" x14ac:dyDescent="0.2">
      <c r="A1776" s="1">
        <v>43960</v>
      </c>
      <c r="B1776">
        <f t="shared" si="54"/>
        <v>19</v>
      </c>
      <c r="C1776">
        <f t="shared" si="55"/>
        <v>2020</v>
      </c>
      <c r="D1776">
        <v>53</v>
      </c>
    </row>
    <row r="1777" spans="1:4" x14ac:dyDescent="0.2">
      <c r="A1777" s="1">
        <v>43961</v>
      </c>
      <c r="B1777">
        <f t="shared" si="54"/>
        <v>20</v>
      </c>
      <c r="C1777">
        <f t="shared" si="55"/>
        <v>2020</v>
      </c>
      <c r="D1777">
        <v>60</v>
      </c>
    </row>
    <row r="1778" spans="1:4" x14ac:dyDescent="0.2">
      <c r="A1778" s="1">
        <v>43962</v>
      </c>
      <c r="B1778">
        <f t="shared" si="54"/>
        <v>20</v>
      </c>
      <c r="C1778">
        <f t="shared" si="55"/>
        <v>2020</v>
      </c>
      <c r="D1778">
        <v>82</v>
      </c>
    </row>
    <row r="1779" spans="1:4" x14ac:dyDescent="0.2">
      <c r="A1779" s="1">
        <v>43963</v>
      </c>
      <c r="B1779">
        <f t="shared" si="54"/>
        <v>20</v>
      </c>
      <c r="C1779">
        <f t="shared" si="55"/>
        <v>2020</v>
      </c>
      <c r="D1779">
        <v>48</v>
      </c>
    </row>
    <row r="1780" spans="1:4" x14ac:dyDescent="0.2">
      <c r="A1780" s="1">
        <v>43964</v>
      </c>
      <c r="B1780">
        <f t="shared" si="54"/>
        <v>20</v>
      </c>
      <c r="C1780">
        <f t="shared" si="55"/>
        <v>2020</v>
      </c>
      <c r="D1780">
        <v>61</v>
      </c>
    </row>
    <row r="1781" spans="1:4" x14ac:dyDescent="0.2">
      <c r="A1781" s="1">
        <v>43965</v>
      </c>
      <c r="B1781">
        <f t="shared" si="54"/>
        <v>20</v>
      </c>
      <c r="C1781">
        <f t="shared" si="55"/>
        <v>2020</v>
      </c>
      <c r="D1781">
        <v>68</v>
      </c>
    </row>
    <row r="1782" spans="1:4" x14ac:dyDescent="0.2">
      <c r="A1782" s="1">
        <v>43966</v>
      </c>
      <c r="B1782">
        <f t="shared" si="54"/>
        <v>20</v>
      </c>
      <c r="C1782">
        <f t="shared" si="55"/>
        <v>2020</v>
      </c>
      <c r="D1782">
        <v>51</v>
      </c>
    </row>
    <row r="1783" spans="1:4" x14ac:dyDescent="0.2">
      <c r="A1783" s="1">
        <v>43967</v>
      </c>
      <c r="B1783">
        <f t="shared" si="54"/>
        <v>20</v>
      </c>
      <c r="C1783">
        <f t="shared" si="55"/>
        <v>2020</v>
      </c>
      <c r="D1783">
        <v>44</v>
      </c>
    </row>
    <row r="1784" spans="1:4" x14ac:dyDescent="0.2">
      <c r="A1784" s="1">
        <v>43968</v>
      </c>
      <c r="B1784">
        <f t="shared" si="54"/>
        <v>21</v>
      </c>
      <c r="C1784">
        <f t="shared" si="55"/>
        <v>2020</v>
      </c>
      <c r="D1784">
        <v>42</v>
      </c>
    </row>
    <row r="1785" spans="1:4" x14ac:dyDescent="0.2">
      <c r="A1785" s="1">
        <v>43969</v>
      </c>
      <c r="B1785">
        <f t="shared" si="54"/>
        <v>21</v>
      </c>
      <c r="C1785">
        <f t="shared" si="55"/>
        <v>2020</v>
      </c>
      <c r="D1785">
        <v>45</v>
      </c>
    </row>
    <row r="1786" spans="1:4" x14ac:dyDescent="0.2">
      <c r="A1786" s="1">
        <v>43970</v>
      </c>
      <c r="B1786">
        <f t="shared" si="54"/>
        <v>21</v>
      </c>
      <c r="C1786">
        <f t="shared" si="55"/>
        <v>2020</v>
      </c>
      <c r="D1786">
        <v>58</v>
      </c>
    </row>
    <row r="1787" spans="1:4" x14ac:dyDescent="0.2">
      <c r="A1787" s="1">
        <v>43971</v>
      </c>
      <c r="B1787">
        <f t="shared" si="54"/>
        <v>21</v>
      </c>
      <c r="C1787">
        <f t="shared" si="55"/>
        <v>2020</v>
      </c>
      <c r="D1787">
        <v>70</v>
      </c>
    </row>
    <row r="1788" spans="1:4" x14ac:dyDescent="0.2">
      <c r="A1788" s="1">
        <v>43972</v>
      </c>
      <c r="B1788">
        <f t="shared" si="54"/>
        <v>21</v>
      </c>
      <c r="C1788">
        <f t="shared" si="55"/>
        <v>2020</v>
      </c>
      <c r="D1788">
        <v>56</v>
      </c>
    </row>
    <row r="1789" spans="1:4" x14ac:dyDescent="0.2">
      <c r="A1789" s="1">
        <v>43973</v>
      </c>
      <c r="B1789">
        <f t="shared" si="54"/>
        <v>21</v>
      </c>
      <c r="C1789">
        <f t="shared" si="55"/>
        <v>2020</v>
      </c>
      <c r="D1789">
        <v>127</v>
      </c>
    </row>
    <row r="1790" spans="1:4" x14ac:dyDescent="0.2">
      <c r="A1790" s="1">
        <v>43974</v>
      </c>
      <c r="B1790">
        <f t="shared" si="54"/>
        <v>21</v>
      </c>
      <c r="C1790">
        <f t="shared" si="55"/>
        <v>2020</v>
      </c>
      <c r="D1790">
        <v>96</v>
      </c>
    </row>
    <row r="1791" spans="1:4" x14ac:dyDescent="0.2">
      <c r="A1791" s="1">
        <v>43975</v>
      </c>
      <c r="B1791">
        <f t="shared" si="54"/>
        <v>22</v>
      </c>
      <c r="C1791">
        <f t="shared" si="55"/>
        <v>2020</v>
      </c>
      <c r="D1791">
        <v>80</v>
      </c>
    </row>
    <row r="1792" spans="1:4" x14ac:dyDescent="0.2">
      <c r="A1792" s="1">
        <v>43976</v>
      </c>
      <c r="B1792">
        <f t="shared" si="54"/>
        <v>22</v>
      </c>
      <c r="C1792">
        <f t="shared" si="55"/>
        <v>2020</v>
      </c>
      <c r="D1792">
        <v>81</v>
      </c>
    </row>
    <row r="1793" spans="1:4" x14ac:dyDescent="0.2">
      <c r="A1793" s="1">
        <v>43977</v>
      </c>
      <c r="B1793">
        <f t="shared" si="54"/>
        <v>22</v>
      </c>
      <c r="C1793">
        <f t="shared" si="55"/>
        <v>2020</v>
      </c>
      <c r="D1793">
        <v>53</v>
      </c>
    </row>
    <row r="1794" spans="1:4" x14ac:dyDescent="0.2">
      <c r="A1794" s="1">
        <v>43978</v>
      </c>
      <c r="B1794">
        <f t="shared" si="54"/>
        <v>22</v>
      </c>
      <c r="C1794">
        <f t="shared" si="55"/>
        <v>2020</v>
      </c>
      <c r="D1794">
        <v>59</v>
      </c>
    </row>
    <row r="1795" spans="1:4" x14ac:dyDescent="0.2">
      <c r="A1795" s="1">
        <v>43979</v>
      </c>
      <c r="B1795">
        <f t="shared" ref="B1795:B1858" si="56">WEEKNUM(A1795)</f>
        <v>22</v>
      </c>
      <c r="C1795">
        <f t="shared" ref="C1795:C1858" si="57">YEAR(A1795)</f>
        <v>2020</v>
      </c>
      <c r="D1795">
        <v>80</v>
      </c>
    </row>
    <row r="1796" spans="1:4" x14ac:dyDescent="0.2">
      <c r="A1796" s="1">
        <v>43980</v>
      </c>
      <c r="B1796">
        <f t="shared" si="56"/>
        <v>22</v>
      </c>
      <c r="C1796">
        <f t="shared" si="57"/>
        <v>2020</v>
      </c>
      <c r="D1796">
        <v>102</v>
      </c>
    </row>
    <row r="1797" spans="1:4" x14ac:dyDescent="0.2">
      <c r="A1797" s="1">
        <v>43981</v>
      </c>
      <c r="B1797">
        <f t="shared" si="56"/>
        <v>22</v>
      </c>
      <c r="C1797">
        <f t="shared" si="57"/>
        <v>2020</v>
      </c>
      <c r="D1797">
        <v>129</v>
      </c>
    </row>
    <row r="1798" spans="1:4" x14ac:dyDescent="0.2">
      <c r="A1798" s="1">
        <v>43982</v>
      </c>
      <c r="B1798">
        <f t="shared" si="56"/>
        <v>23</v>
      </c>
      <c r="C1798">
        <f t="shared" si="57"/>
        <v>2020</v>
      </c>
      <c r="D1798">
        <v>164</v>
      </c>
    </row>
    <row r="1799" spans="1:4" x14ac:dyDescent="0.2">
      <c r="A1799" s="1">
        <v>43983</v>
      </c>
      <c r="B1799">
        <f t="shared" si="56"/>
        <v>23</v>
      </c>
      <c r="C1799">
        <f t="shared" si="57"/>
        <v>2020</v>
      </c>
      <c r="D1799">
        <v>153</v>
      </c>
    </row>
    <row r="1800" spans="1:4" x14ac:dyDescent="0.2">
      <c r="A1800" s="1">
        <v>43984</v>
      </c>
      <c r="B1800">
        <f t="shared" si="56"/>
        <v>23</v>
      </c>
      <c r="C1800">
        <f t="shared" si="57"/>
        <v>2020</v>
      </c>
      <c r="D1800">
        <v>155</v>
      </c>
    </row>
    <row r="1801" spans="1:4" x14ac:dyDescent="0.2">
      <c r="A1801" s="1">
        <v>43985</v>
      </c>
      <c r="B1801">
        <f t="shared" si="56"/>
        <v>23</v>
      </c>
      <c r="C1801">
        <f t="shared" si="57"/>
        <v>2020</v>
      </c>
      <c r="D1801">
        <v>104</v>
      </c>
    </row>
    <row r="1802" spans="1:4" x14ac:dyDescent="0.2">
      <c r="A1802" s="1">
        <v>43986</v>
      </c>
      <c r="B1802">
        <f t="shared" si="56"/>
        <v>23</v>
      </c>
      <c r="C1802">
        <f t="shared" si="57"/>
        <v>2020</v>
      </c>
      <c r="D1802">
        <v>96</v>
      </c>
    </row>
    <row r="1803" spans="1:4" x14ac:dyDescent="0.2">
      <c r="A1803" s="1">
        <v>43987</v>
      </c>
      <c r="B1803">
        <f t="shared" si="56"/>
        <v>23</v>
      </c>
      <c r="C1803">
        <f t="shared" si="57"/>
        <v>2020</v>
      </c>
      <c r="D1803">
        <v>95</v>
      </c>
    </row>
    <row r="1804" spans="1:4" x14ac:dyDescent="0.2">
      <c r="A1804" s="1">
        <v>43988</v>
      </c>
      <c r="B1804">
        <f t="shared" si="56"/>
        <v>23</v>
      </c>
      <c r="C1804">
        <f t="shared" si="57"/>
        <v>2020</v>
      </c>
      <c r="D1804">
        <v>201</v>
      </c>
    </row>
    <row r="1805" spans="1:4" x14ac:dyDescent="0.2">
      <c r="A1805" s="1">
        <v>43989</v>
      </c>
      <c r="B1805">
        <f t="shared" si="56"/>
        <v>24</v>
      </c>
      <c r="C1805">
        <f t="shared" si="57"/>
        <v>2020</v>
      </c>
      <c r="D1805">
        <v>152</v>
      </c>
    </row>
    <row r="1806" spans="1:4" x14ac:dyDescent="0.2">
      <c r="A1806" s="1">
        <v>43990</v>
      </c>
      <c r="B1806">
        <f t="shared" si="56"/>
        <v>24</v>
      </c>
      <c r="C1806">
        <f t="shared" si="57"/>
        <v>2020</v>
      </c>
      <c r="D1806">
        <v>174</v>
      </c>
    </row>
    <row r="1807" spans="1:4" x14ac:dyDescent="0.2">
      <c r="A1807" s="1">
        <v>43991</v>
      </c>
      <c r="B1807">
        <f t="shared" si="56"/>
        <v>24</v>
      </c>
      <c r="C1807">
        <f t="shared" si="57"/>
        <v>2020</v>
      </c>
      <c r="D1807">
        <v>241</v>
      </c>
    </row>
    <row r="1808" spans="1:4" x14ac:dyDescent="0.2">
      <c r="A1808" s="1">
        <v>43992</v>
      </c>
      <c r="B1808">
        <f t="shared" si="56"/>
        <v>24</v>
      </c>
      <c r="C1808">
        <f t="shared" si="57"/>
        <v>2020</v>
      </c>
      <c r="D1808">
        <v>171</v>
      </c>
    </row>
    <row r="1809" spans="1:4" x14ac:dyDescent="0.2">
      <c r="A1809" s="1">
        <v>43993</v>
      </c>
      <c r="B1809">
        <f t="shared" si="56"/>
        <v>24</v>
      </c>
      <c r="C1809">
        <f t="shared" si="57"/>
        <v>2020</v>
      </c>
      <c r="D1809">
        <v>149</v>
      </c>
    </row>
    <row r="1810" spans="1:4" x14ac:dyDescent="0.2">
      <c r="A1810" s="1">
        <v>43994</v>
      </c>
      <c r="B1810">
        <f t="shared" si="56"/>
        <v>24</v>
      </c>
      <c r="C1810">
        <f t="shared" si="57"/>
        <v>2020</v>
      </c>
      <c r="D1810">
        <v>197</v>
      </c>
    </row>
    <row r="1811" spans="1:4" x14ac:dyDescent="0.2">
      <c r="A1811" s="1">
        <v>43995</v>
      </c>
      <c r="B1811">
        <f t="shared" si="56"/>
        <v>24</v>
      </c>
      <c r="C1811">
        <f t="shared" si="57"/>
        <v>2020</v>
      </c>
      <c r="D1811">
        <v>285</v>
      </c>
    </row>
    <row r="1812" spans="1:4" x14ac:dyDescent="0.2">
      <c r="A1812" s="1">
        <v>43996</v>
      </c>
      <c r="B1812">
        <f t="shared" si="56"/>
        <v>25</v>
      </c>
      <c r="C1812">
        <f t="shared" si="57"/>
        <v>2020</v>
      </c>
      <c r="D1812">
        <v>388</v>
      </c>
    </row>
    <row r="1813" spans="1:4" x14ac:dyDescent="0.2">
      <c r="A1813" s="1">
        <v>43997</v>
      </c>
      <c r="B1813">
        <f t="shared" si="56"/>
        <v>25</v>
      </c>
      <c r="C1813">
        <f t="shared" si="57"/>
        <v>2020</v>
      </c>
      <c r="D1813">
        <v>255</v>
      </c>
    </row>
    <row r="1814" spans="1:4" x14ac:dyDescent="0.2">
      <c r="A1814" s="1">
        <v>43998</v>
      </c>
      <c r="B1814">
        <f t="shared" si="56"/>
        <v>25</v>
      </c>
      <c r="C1814">
        <f t="shared" si="57"/>
        <v>2020</v>
      </c>
      <c r="D1814">
        <v>198</v>
      </c>
    </row>
    <row r="1815" spans="1:4" x14ac:dyDescent="0.2">
      <c r="A1815" s="1">
        <v>43999</v>
      </c>
      <c r="B1815">
        <f t="shared" si="56"/>
        <v>25</v>
      </c>
      <c r="C1815">
        <f t="shared" si="57"/>
        <v>2020</v>
      </c>
      <c r="D1815">
        <v>217</v>
      </c>
    </row>
    <row r="1816" spans="1:4" x14ac:dyDescent="0.2">
      <c r="A1816" s="1">
        <v>44000</v>
      </c>
      <c r="B1816">
        <f t="shared" si="56"/>
        <v>25</v>
      </c>
      <c r="C1816">
        <f t="shared" si="57"/>
        <v>2020</v>
      </c>
      <c r="D1816">
        <v>169</v>
      </c>
    </row>
    <row r="1817" spans="1:4" x14ac:dyDescent="0.2">
      <c r="A1817" s="1">
        <v>44001</v>
      </c>
      <c r="B1817">
        <f t="shared" si="56"/>
        <v>25</v>
      </c>
      <c r="C1817">
        <f t="shared" si="57"/>
        <v>2020</v>
      </c>
      <c r="D1817">
        <v>243</v>
      </c>
    </row>
    <row r="1818" spans="1:4" x14ac:dyDescent="0.2">
      <c r="A1818" s="1">
        <v>44002</v>
      </c>
      <c r="B1818">
        <f t="shared" si="56"/>
        <v>25</v>
      </c>
      <c r="C1818">
        <f t="shared" si="57"/>
        <v>2020</v>
      </c>
      <c r="D1818">
        <v>255</v>
      </c>
    </row>
    <row r="1819" spans="1:4" x14ac:dyDescent="0.2">
      <c r="A1819" s="1">
        <v>44003</v>
      </c>
      <c r="B1819">
        <f t="shared" si="56"/>
        <v>26</v>
      </c>
      <c r="C1819">
        <f t="shared" si="57"/>
        <v>2020</v>
      </c>
      <c r="D1819">
        <v>231</v>
      </c>
    </row>
    <row r="1820" spans="1:4" x14ac:dyDescent="0.2">
      <c r="A1820" s="1">
        <v>44004</v>
      </c>
      <c r="B1820">
        <f t="shared" si="56"/>
        <v>26</v>
      </c>
      <c r="C1820">
        <f t="shared" si="57"/>
        <v>2020</v>
      </c>
      <c r="D1820">
        <v>196</v>
      </c>
    </row>
    <row r="1821" spans="1:4" x14ac:dyDescent="0.2">
      <c r="A1821" s="1">
        <v>44005</v>
      </c>
      <c r="B1821">
        <f t="shared" si="56"/>
        <v>26</v>
      </c>
      <c r="C1821">
        <f t="shared" si="57"/>
        <v>2020</v>
      </c>
      <c r="D1821">
        <v>161</v>
      </c>
    </row>
    <row r="1822" spans="1:4" x14ac:dyDescent="0.2">
      <c r="A1822" s="1">
        <v>44006</v>
      </c>
      <c r="B1822">
        <f t="shared" si="56"/>
        <v>26</v>
      </c>
      <c r="C1822">
        <f t="shared" si="57"/>
        <v>2020</v>
      </c>
      <c r="D1822">
        <v>157</v>
      </c>
    </row>
    <row r="1823" spans="1:4" x14ac:dyDescent="0.2">
      <c r="A1823" s="1">
        <v>44007</v>
      </c>
      <c r="B1823">
        <f t="shared" si="56"/>
        <v>26</v>
      </c>
      <c r="C1823">
        <f t="shared" si="57"/>
        <v>2020</v>
      </c>
      <c r="D1823">
        <v>146</v>
      </c>
    </row>
    <row r="1824" spans="1:4" x14ac:dyDescent="0.2">
      <c r="A1824" s="1">
        <v>44008</v>
      </c>
      <c r="B1824">
        <f t="shared" si="56"/>
        <v>26</v>
      </c>
      <c r="C1824">
        <f t="shared" si="57"/>
        <v>2020</v>
      </c>
      <c r="D1824">
        <v>208</v>
      </c>
    </row>
    <row r="1825" spans="1:4" x14ac:dyDescent="0.2">
      <c r="A1825" s="1">
        <v>44009</v>
      </c>
      <c r="B1825">
        <f t="shared" si="56"/>
        <v>26</v>
      </c>
      <c r="C1825">
        <f t="shared" si="57"/>
        <v>2020</v>
      </c>
      <c r="D1825">
        <v>319</v>
      </c>
    </row>
    <row r="1826" spans="1:4" x14ac:dyDescent="0.2">
      <c r="A1826" s="1">
        <v>44010</v>
      </c>
      <c r="B1826">
        <f t="shared" si="56"/>
        <v>27</v>
      </c>
      <c r="C1826">
        <f t="shared" si="57"/>
        <v>2020</v>
      </c>
      <c r="D1826">
        <v>231</v>
      </c>
    </row>
    <row r="1827" spans="1:4" x14ac:dyDescent="0.2">
      <c r="A1827" s="1">
        <v>44011</v>
      </c>
      <c r="B1827">
        <f t="shared" si="56"/>
        <v>27</v>
      </c>
      <c r="C1827">
        <f t="shared" si="57"/>
        <v>2020</v>
      </c>
      <c r="D1827">
        <v>159</v>
      </c>
    </row>
    <row r="1828" spans="1:4" x14ac:dyDescent="0.2">
      <c r="A1828" s="1">
        <v>44012</v>
      </c>
      <c r="B1828">
        <f t="shared" si="56"/>
        <v>27</v>
      </c>
      <c r="C1828">
        <f t="shared" si="57"/>
        <v>2020</v>
      </c>
      <c r="D1828">
        <v>178</v>
      </c>
    </row>
    <row r="1829" spans="1:4" x14ac:dyDescent="0.2">
      <c r="A1829" s="1">
        <v>44013</v>
      </c>
      <c r="B1829">
        <f t="shared" si="56"/>
        <v>27</v>
      </c>
      <c r="C1829">
        <f t="shared" si="57"/>
        <v>2020</v>
      </c>
      <c r="D1829">
        <v>156</v>
      </c>
    </row>
    <row r="1830" spans="1:4" x14ac:dyDescent="0.2">
      <c r="A1830" s="1">
        <v>44014</v>
      </c>
      <c r="B1830">
        <f t="shared" si="56"/>
        <v>27</v>
      </c>
      <c r="C1830">
        <f t="shared" si="57"/>
        <v>2020</v>
      </c>
      <c r="D1830">
        <v>286</v>
      </c>
    </row>
    <row r="1831" spans="1:4" x14ac:dyDescent="0.2">
      <c r="A1831" s="1">
        <v>44015</v>
      </c>
      <c r="B1831">
        <f t="shared" si="56"/>
        <v>27</v>
      </c>
      <c r="C1831">
        <f t="shared" si="57"/>
        <v>2020</v>
      </c>
      <c r="D1831">
        <v>324</v>
      </c>
    </row>
    <row r="1832" spans="1:4" x14ac:dyDescent="0.2">
      <c r="A1832" s="1">
        <v>44016</v>
      </c>
      <c r="B1832">
        <f t="shared" si="56"/>
        <v>27</v>
      </c>
      <c r="C1832">
        <f t="shared" si="57"/>
        <v>2020</v>
      </c>
      <c r="D1832">
        <v>421</v>
      </c>
    </row>
    <row r="1833" spans="1:4" x14ac:dyDescent="0.2">
      <c r="A1833" s="1">
        <v>44017</v>
      </c>
      <c r="B1833">
        <f t="shared" si="56"/>
        <v>28</v>
      </c>
      <c r="C1833">
        <f t="shared" si="57"/>
        <v>2020</v>
      </c>
      <c r="D1833">
        <v>261</v>
      </c>
    </row>
    <row r="1834" spans="1:4" x14ac:dyDescent="0.2">
      <c r="A1834" s="1">
        <v>44018</v>
      </c>
      <c r="B1834">
        <f t="shared" si="56"/>
        <v>28</v>
      </c>
      <c r="C1834">
        <f t="shared" si="57"/>
        <v>2020</v>
      </c>
      <c r="D1834">
        <v>228</v>
      </c>
    </row>
    <row r="1835" spans="1:4" x14ac:dyDescent="0.2">
      <c r="A1835" s="1">
        <v>44019</v>
      </c>
      <c r="B1835">
        <f t="shared" si="56"/>
        <v>28</v>
      </c>
      <c r="C1835">
        <f t="shared" si="57"/>
        <v>2020</v>
      </c>
      <c r="D1835">
        <v>199</v>
      </c>
    </row>
    <row r="1836" spans="1:4" x14ac:dyDescent="0.2">
      <c r="A1836" s="1">
        <v>44020</v>
      </c>
      <c r="B1836">
        <f t="shared" si="56"/>
        <v>28</v>
      </c>
      <c r="C1836">
        <f t="shared" si="57"/>
        <v>2020</v>
      </c>
      <c r="D1836">
        <v>203</v>
      </c>
    </row>
    <row r="1837" spans="1:4" x14ac:dyDescent="0.2">
      <c r="A1837" s="1">
        <v>44021</v>
      </c>
      <c r="B1837">
        <f t="shared" si="56"/>
        <v>28</v>
      </c>
      <c r="C1837">
        <f t="shared" si="57"/>
        <v>2020</v>
      </c>
      <c r="D1837">
        <v>781</v>
      </c>
    </row>
    <row r="1838" spans="1:4" x14ac:dyDescent="0.2">
      <c r="A1838" s="1">
        <v>44022</v>
      </c>
      <c r="B1838">
        <f t="shared" si="56"/>
        <v>28</v>
      </c>
      <c r="C1838">
        <f t="shared" si="57"/>
        <v>2020</v>
      </c>
      <c r="D1838">
        <v>749</v>
      </c>
    </row>
    <row r="1839" spans="1:4" x14ac:dyDescent="0.2">
      <c r="A1839" s="1">
        <v>44023</v>
      </c>
      <c r="B1839">
        <f t="shared" si="56"/>
        <v>28</v>
      </c>
      <c r="C1839">
        <f t="shared" si="57"/>
        <v>2020</v>
      </c>
      <c r="D1839">
        <v>646</v>
      </c>
    </row>
    <row r="1840" spans="1:4" x14ac:dyDescent="0.2">
      <c r="A1840" s="1">
        <v>44024</v>
      </c>
      <c r="B1840">
        <f t="shared" si="56"/>
        <v>29</v>
      </c>
      <c r="C1840">
        <f t="shared" si="57"/>
        <v>2020</v>
      </c>
      <c r="D1840">
        <v>630</v>
      </c>
    </row>
    <row r="1841" spans="1:4" x14ac:dyDescent="0.2">
      <c r="A1841" s="1">
        <v>44025</v>
      </c>
      <c r="B1841">
        <f t="shared" si="56"/>
        <v>29</v>
      </c>
      <c r="C1841">
        <f t="shared" si="57"/>
        <v>2020</v>
      </c>
      <c r="D1841">
        <v>329</v>
      </c>
    </row>
    <row r="1842" spans="1:4" x14ac:dyDescent="0.2">
      <c r="A1842" s="1">
        <v>44026</v>
      </c>
      <c r="B1842">
        <f t="shared" si="56"/>
        <v>29</v>
      </c>
      <c r="C1842">
        <f t="shared" si="57"/>
        <v>2020</v>
      </c>
      <c r="D1842">
        <v>279</v>
      </c>
    </row>
    <row r="1843" spans="1:4" x14ac:dyDescent="0.2">
      <c r="A1843" s="1">
        <v>44027</v>
      </c>
      <c r="B1843">
        <f t="shared" si="56"/>
        <v>29</v>
      </c>
      <c r="C1843">
        <f t="shared" si="57"/>
        <v>2020</v>
      </c>
      <c r="D1843">
        <v>223</v>
      </c>
    </row>
    <row r="1844" spans="1:4" x14ac:dyDescent="0.2">
      <c r="A1844" s="1">
        <v>44028</v>
      </c>
      <c r="B1844">
        <f t="shared" si="56"/>
        <v>29</v>
      </c>
      <c r="C1844">
        <f t="shared" si="57"/>
        <v>2020</v>
      </c>
      <c r="D1844">
        <v>290</v>
      </c>
    </row>
    <row r="1845" spans="1:4" x14ac:dyDescent="0.2">
      <c r="A1845" s="1">
        <v>44029</v>
      </c>
      <c r="B1845">
        <f t="shared" si="56"/>
        <v>29</v>
      </c>
      <c r="C1845">
        <f t="shared" si="57"/>
        <v>2020</v>
      </c>
      <c r="D1845">
        <v>390</v>
      </c>
    </row>
    <row r="1846" spans="1:4" x14ac:dyDescent="0.2">
      <c r="A1846" s="1">
        <v>44030</v>
      </c>
      <c r="B1846">
        <f t="shared" si="56"/>
        <v>29</v>
      </c>
      <c r="C1846">
        <f t="shared" si="57"/>
        <v>2020</v>
      </c>
      <c r="D1846">
        <v>477</v>
      </c>
    </row>
    <row r="1847" spans="1:4" x14ac:dyDescent="0.2">
      <c r="A1847" s="1">
        <v>44031</v>
      </c>
      <c r="B1847">
        <f t="shared" si="56"/>
        <v>30</v>
      </c>
      <c r="C1847">
        <f t="shared" si="57"/>
        <v>2020</v>
      </c>
      <c r="D1847">
        <v>571</v>
      </c>
    </row>
    <row r="1848" spans="1:4" x14ac:dyDescent="0.2">
      <c r="A1848" s="1">
        <v>44032</v>
      </c>
      <c r="B1848">
        <f t="shared" si="56"/>
        <v>30</v>
      </c>
      <c r="C1848">
        <f t="shared" si="57"/>
        <v>2020</v>
      </c>
      <c r="D1848">
        <v>430</v>
      </c>
    </row>
    <row r="1849" spans="1:4" x14ac:dyDescent="0.2">
      <c r="A1849" s="1">
        <v>44033</v>
      </c>
      <c r="B1849">
        <f t="shared" si="56"/>
        <v>30</v>
      </c>
      <c r="C1849">
        <f t="shared" si="57"/>
        <v>2020</v>
      </c>
      <c r="D1849">
        <v>488</v>
      </c>
    </row>
    <row r="1850" spans="1:4" x14ac:dyDescent="0.2">
      <c r="A1850" s="1">
        <v>44034</v>
      </c>
      <c r="B1850">
        <f t="shared" si="56"/>
        <v>30</v>
      </c>
      <c r="C1850">
        <f t="shared" si="57"/>
        <v>2020</v>
      </c>
      <c r="D1850">
        <v>296</v>
      </c>
    </row>
    <row r="1851" spans="1:4" x14ac:dyDescent="0.2">
      <c r="A1851" s="1">
        <v>44035</v>
      </c>
      <c r="B1851">
        <f t="shared" si="56"/>
        <v>30</v>
      </c>
      <c r="C1851">
        <f t="shared" si="57"/>
        <v>2020</v>
      </c>
      <c r="D1851">
        <v>314</v>
      </c>
    </row>
    <row r="1852" spans="1:4" x14ac:dyDescent="0.2">
      <c r="A1852" s="1">
        <v>44036</v>
      </c>
      <c r="B1852">
        <f t="shared" si="56"/>
        <v>30</v>
      </c>
      <c r="C1852">
        <f t="shared" si="57"/>
        <v>2020</v>
      </c>
      <c r="D1852">
        <v>410</v>
      </c>
    </row>
    <row r="1853" spans="1:4" x14ac:dyDescent="0.2">
      <c r="A1853" s="1">
        <v>44037</v>
      </c>
      <c r="B1853">
        <f t="shared" si="56"/>
        <v>30</v>
      </c>
      <c r="C1853">
        <f t="shared" si="57"/>
        <v>2020</v>
      </c>
      <c r="D1853">
        <v>542</v>
      </c>
    </row>
    <row r="1854" spans="1:4" x14ac:dyDescent="0.2">
      <c r="A1854" s="1">
        <v>44038</v>
      </c>
      <c r="B1854">
        <f t="shared" si="56"/>
        <v>31</v>
      </c>
      <c r="C1854">
        <f t="shared" si="57"/>
        <v>2020</v>
      </c>
      <c r="D1854">
        <v>283</v>
      </c>
    </row>
    <row r="1855" spans="1:4" x14ac:dyDescent="0.2">
      <c r="A1855" s="1">
        <v>44039</v>
      </c>
      <c r="B1855">
        <f t="shared" si="56"/>
        <v>31</v>
      </c>
      <c r="C1855">
        <f t="shared" si="57"/>
        <v>2020</v>
      </c>
      <c r="D1855">
        <v>223</v>
      </c>
    </row>
    <row r="1856" spans="1:4" x14ac:dyDescent="0.2">
      <c r="A1856" s="1">
        <v>44040</v>
      </c>
      <c r="B1856">
        <f t="shared" si="56"/>
        <v>31</v>
      </c>
      <c r="C1856">
        <f t="shared" si="57"/>
        <v>2020</v>
      </c>
      <c r="D1856">
        <v>180</v>
      </c>
    </row>
    <row r="1857" spans="1:4" x14ac:dyDescent="0.2">
      <c r="A1857" s="1">
        <v>44041</v>
      </c>
      <c r="B1857">
        <f t="shared" si="56"/>
        <v>31</v>
      </c>
      <c r="C1857">
        <f t="shared" si="57"/>
        <v>2020</v>
      </c>
      <c r="D1857">
        <v>206</v>
      </c>
    </row>
    <row r="1858" spans="1:4" x14ac:dyDescent="0.2">
      <c r="A1858" s="1">
        <v>44042</v>
      </c>
      <c r="B1858">
        <f t="shared" si="56"/>
        <v>31</v>
      </c>
      <c r="C1858">
        <f t="shared" si="57"/>
        <v>2020</v>
      </c>
      <c r="D1858">
        <v>294</v>
      </c>
    </row>
    <row r="1859" spans="1:4" x14ac:dyDescent="0.2">
      <c r="A1859" s="1">
        <v>44043</v>
      </c>
      <c r="B1859">
        <f t="shared" ref="B1859:B1922" si="58">WEEKNUM(A1859)</f>
        <v>31</v>
      </c>
      <c r="C1859">
        <f t="shared" ref="C1859:C1922" si="59">YEAR(A1859)</f>
        <v>2020</v>
      </c>
      <c r="D1859">
        <v>312</v>
      </c>
    </row>
    <row r="1860" spans="1:4" x14ac:dyDescent="0.2">
      <c r="A1860" s="1">
        <v>44044</v>
      </c>
      <c r="B1860">
        <f t="shared" si="58"/>
        <v>31</v>
      </c>
      <c r="C1860">
        <f t="shared" si="59"/>
        <v>2020</v>
      </c>
      <c r="D1860">
        <v>314</v>
      </c>
    </row>
    <row r="1861" spans="1:4" x14ac:dyDescent="0.2">
      <c r="A1861" s="1">
        <v>44045</v>
      </c>
      <c r="B1861">
        <f t="shared" si="58"/>
        <v>32</v>
      </c>
      <c r="C1861">
        <f t="shared" si="59"/>
        <v>2020</v>
      </c>
      <c r="D1861">
        <v>209</v>
      </c>
    </row>
    <row r="1862" spans="1:4" x14ac:dyDescent="0.2">
      <c r="A1862" s="1">
        <v>44046</v>
      </c>
      <c r="B1862">
        <f t="shared" si="58"/>
        <v>32</v>
      </c>
      <c r="C1862">
        <f t="shared" si="59"/>
        <v>2020</v>
      </c>
      <c r="D1862">
        <v>147</v>
      </c>
    </row>
    <row r="1863" spans="1:4" x14ac:dyDescent="0.2">
      <c r="A1863" s="1">
        <v>44047</v>
      </c>
      <c r="B1863">
        <f t="shared" si="58"/>
        <v>32</v>
      </c>
      <c r="C1863">
        <f t="shared" si="59"/>
        <v>2020</v>
      </c>
      <c r="D1863">
        <v>165</v>
      </c>
    </row>
    <row r="1864" spans="1:4" x14ac:dyDescent="0.2">
      <c r="A1864" s="1">
        <v>44048</v>
      </c>
      <c r="B1864">
        <f t="shared" si="58"/>
        <v>32</v>
      </c>
      <c r="C1864">
        <f t="shared" si="59"/>
        <v>2020</v>
      </c>
      <c r="D1864">
        <v>135</v>
      </c>
    </row>
    <row r="1865" spans="1:4" x14ac:dyDescent="0.2">
      <c r="A1865" s="1">
        <v>44049</v>
      </c>
      <c r="B1865">
        <f t="shared" si="58"/>
        <v>32</v>
      </c>
      <c r="C1865">
        <f t="shared" si="59"/>
        <v>2020</v>
      </c>
      <c r="D1865">
        <v>109</v>
      </c>
    </row>
    <row r="1866" spans="1:4" x14ac:dyDescent="0.2">
      <c r="A1866" s="1">
        <v>44050</v>
      </c>
      <c r="B1866">
        <f t="shared" si="58"/>
        <v>32</v>
      </c>
      <c r="C1866">
        <f t="shared" si="59"/>
        <v>2020</v>
      </c>
      <c r="D1866">
        <v>104</v>
      </c>
    </row>
    <row r="1867" spans="1:4" x14ac:dyDescent="0.2">
      <c r="A1867" s="1">
        <v>44051</v>
      </c>
      <c r="B1867">
        <f t="shared" si="58"/>
        <v>32</v>
      </c>
      <c r="C1867">
        <f t="shared" si="59"/>
        <v>2020</v>
      </c>
      <c r="D1867">
        <v>163</v>
      </c>
    </row>
    <row r="1868" spans="1:4" x14ac:dyDescent="0.2">
      <c r="A1868" s="1">
        <v>44052</v>
      </c>
      <c r="B1868">
        <f t="shared" si="58"/>
        <v>33</v>
      </c>
      <c r="C1868">
        <f t="shared" si="59"/>
        <v>2020</v>
      </c>
      <c r="D1868">
        <v>126</v>
      </c>
    </row>
    <row r="1869" spans="1:4" x14ac:dyDescent="0.2">
      <c r="A1869" s="1">
        <v>44053</v>
      </c>
      <c r="B1869">
        <f t="shared" si="58"/>
        <v>33</v>
      </c>
      <c r="C1869">
        <f t="shared" si="59"/>
        <v>2020</v>
      </c>
      <c r="D1869">
        <v>94</v>
      </c>
    </row>
    <row r="1870" spans="1:4" x14ac:dyDescent="0.2">
      <c r="A1870" s="1">
        <v>44054</v>
      </c>
      <c r="B1870">
        <f t="shared" si="58"/>
        <v>33</v>
      </c>
      <c r="C1870">
        <f t="shared" si="59"/>
        <v>2020</v>
      </c>
      <c r="D1870">
        <v>62</v>
      </c>
    </row>
    <row r="1871" spans="1:4" x14ac:dyDescent="0.2">
      <c r="A1871" s="1">
        <v>44055</v>
      </c>
      <c r="B1871">
        <f t="shared" si="58"/>
        <v>33</v>
      </c>
      <c r="C1871">
        <f t="shared" si="59"/>
        <v>2020</v>
      </c>
      <c r="D1871">
        <v>99</v>
      </c>
    </row>
    <row r="1872" spans="1:4" x14ac:dyDescent="0.2">
      <c r="A1872" s="1">
        <v>44056</v>
      </c>
      <c r="B1872">
        <f t="shared" si="58"/>
        <v>33</v>
      </c>
      <c r="C1872">
        <f t="shared" si="59"/>
        <v>2020</v>
      </c>
      <c r="D1872">
        <v>103</v>
      </c>
    </row>
    <row r="1873" spans="1:4" x14ac:dyDescent="0.2">
      <c r="A1873" s="1">
        <v>44057</v>
      </c>
      <c r="B1873">
        <f t="shared" si="58"/>
        <v>33</v>
      </c>
      <c r="C1873">
        <f t="shared" si="59"/>
        <v>2020</v>
      </c>
      <c r="D1873">
        <v>97</v>
      </c>
    </row>
    <row r="1874" spans="1:4" x14ac:dyDescent="0.2">
      <c r="A1874" s="1">
        <v>44058</v>
      </c>
      <c r="B1874">
        <f t="shared" si="58"/>
        <v>33</v>
      </c>
      <c r="C1874">
        <f t="shared" si="59"/>
        <v>2020</v>
      </c>
      <c r="D1874">
        <v>92</v>
      </c>
    </row>
    <row r="1875" spans="1:4" x14ac:dyDescent="0.2">
      <c r="A1875" s="1">
        <v>44059</v>
      </c>
      <c r="B1875">
        <f t="shared" si="58"/>
        <v>34</v>
      </c>
      <c r="C1875">
        <f t="shared" si="59"/>
        <v>2020</v>
      </c>
      <c r="D1875">
        <v>78</v>
      </c>
    </row>
    <row r="1876" spans="1:4" x14ac:dyDescent="0.2">
      <c r="A1876" s="1">
        <v>44060</v>
      </c>
      <c r="B1876">
        <f t="shared" si="58"/>
        <v>34</v>
      </c>
      <c r="C1876">
        <f t="shared" si="59"/>
        <v>2020</v>
      </c>
      <c r="D1876">
        <v>61</v>
      </c>
    </row>
    <row r="1877" spans="1:4" x14ac:dyDescent="0.2">
      <c r="A1877" s="1">
        <v>44061</v>
      </c>
      <c r="B1877">
        <f t="shared" si="58"/>
        <v>34</v>
      </c>
      <c r="C1877">
        <f t="shared" si="59"/>
        <v>2020</v>
      </c>
      <c r="D1877">
        <v>57</v>
      </c>
    </row>
    <row r="1878" spans="1:4" x14ac:dyDescent="0.2">
      <c r="A1878" s="1">
        <v>44062</v>
      </c>
      <c r="B1878">
        <f t="shared" si="58"/>
        <v>34</v>
      </c>
      <c r="C1878">
        <f t="shared" si="59"/>
        <v>2020</v>
      </c>
      <c r="D1878">
        <v>61</v>
      </c>
    </row>
    <row r="1879" spans="1:4" x14ac:dyDescent="0.2">
      <c r="A1879" s="1">
        <v>44063</v>
      </c>
      <c r="B1879">
        <f t="shared" si="58"/>
        <v>34</v>
      </c>
      <c r="C1879">
        <f t="shared" si="59"/>
        <v>2020</v>
      </c>
      <c r="D1879">
        <v>57</v>
      </c>
    </row>
    <row r="1880" spans="1:4" x14ac:dyDescent="0.2">
      <c r="A1880" s="1">
        <v>44064</v>
      </c>
      <c r="B1880">
        <f t="shared" si="58"/>
        <v>34</v>
      </c>
      <c r="C1880">
        <f t="shared" si="59"/>
        <v>2020</v>
      </c>
      <c r="D1880">
        <v>44</v>
      </c>
    </row>
    <row r="1881" spans="1:4" x14ac:dyDescent="0.2">
      <c r="A1881" s="1">
        <v>44065</v>
      </c>
      <c r="B1881">
        <f t="shared" si="58"/>
        <v>34</v>
      </c>
      <c r="C1881">
        <f t="shared" si="59"/>
        <v>2020</v>
      </c>
      <c r="D1881">
        <v>68</v>
      </c>
    </row>
    <row r="1882" spans="1:4" x14ac:dyDescent="0.2">
      <c r="A1882" s="1">
        <v>44066</v>
      </c>
      <c r="B1882">
        <f t="shared" si="58"/>
        <v>35</v>
      </c>
      <c r="C1882">
        <f t="shared" si="59"/>
        <v>2020</v>
      </c>
      <c r="D1882">
        <v>51</v>
      </c>
    </row>
    <row r="1883" spans="1:4" x14ac:dyDescent="0.2">
      <c r="A1883" s="1">
        <v>44067</v>
      </c>
      <c r="B1883">
        <f t="shared" si="58"/>
        <v>35</v>
      </c>
      <c r="C1883">
        <f t="shared" si="59"/>
        <v>2020</v>
      </c>
      <c r="D1883">
        <v>56</v>
      </c>
    </row>
    <row r="1884" spans="1:4" x14ac:dyDescent="0.2">
      <c r="A1884" s="1">
        <v>44068</v>
      </c>
      <c r="B1884">
        <f t="shared" si="58"/>
        <v>35</v>
      </c>
      <c r="C1884">
        <f t="shared" si="59"/>
        <v>2020</v>
      </c>
      <c r="D1884">
        <v>53</v>
      </c>
    </row>
    <row r="1885" spans="1:4" x14ac:dyDescent="0.2">
      <c r="A1885" s="1">
        <v>44069</v>
      </c>
      <c r="B1885">
        <f t="shared" si="58"/>
        <v>35</v>
      </c>
      <c r="C1885">
        <f t="shared" si="59"/>
        <v>2020</v>
      </c>
      <c r="D1885">
        <v>65</v>
      </c>
    </row>
    <row r="1886" spans="1:4" x14ac:dyDescent="0.2">
      <c r="A1886" s="1">
        <v>44070</v>
      </c>
      <c r="B1886">
        <f t="shared" si="58"/>
        <v>35</v>
      </c>
      <c r="C1886">
        <f t="shared" si="59"/>
        <v>2020</v>
      </c>
      <c r="D1886">
        <v>36</v>
      </c>
    </row>
    <row r="1887" spans="1:4" x14ac:dyDescent="0.2">
      <c r="A1887" s="1">
        <v>44071</v>
      </c>
      <c r="B1887">
        <f t="shared" si="58"/>
        <v>35</v>
      </c>
      <c r="C1887">
        <f t="shared" si="59"/>
        <v>2020</v>
      </c>
      <c r="D1887">
        <v>61</v>
      </c>
    </row>
    <row r="1888" spans="1:4" x14ac:dyDescent="0.2">
      <c r="A1888" s="1">
        <v>44072</v>
      </c>
      <c r="B1888">
        <f t="shared" si="58"/>
        <v>35</v>
      </c>
      <c r="C1888">
        <f t="shared" si="59"/>
        <v>2020</v>
      </c>
      <c r="D1888">
        <v>56</v>
      </c>
    </row>
    <row r="1889" spans="1:4" x14ac:dyDescent="0.2">
      <c r="A1889" s="1">
        <v>44073</v>
      </c>
      <c r="B1889">
        <f t="shared" si="58"/>
        <v>36</v>
      </c>
      <c r="C1889">
        <f t="shared" si="59"/>
        <v>2020</v>
      </c>
      <c r="D1889">
        <v>38</v>
      </c>
    </row>
    <row r="1890" spans="1:4" x14ac:dyDescent="0.2">
      <c r="A1890" s="1">
        <v>44074</v>
      </c>
      <c r="B1890">
        <f t="shared" si="58"/>
        <v>36</v>
      </c>
      <c r="C1890">
        <f t="shared" si="59"/>
        <v>2020</v>
      </c>
      <c r="D1890">
        <v>59</v>
      </c>
    </row>
    <row r="1891" spans="1:4" x14ac:dyDescent="0.2">
      <c r="A1891" s="1">
        <v>44075</v>
      </c>
      <c r="B1891">
        <f t="shared" si="58"/>
        <v>36</v>
      </c>
      <c r="C1891">
        <f t="shared" si="59"/>
        <v>2020</v>
      </c>
      <c r="D1891">
        <v>43</v>
      </c>
    </row>
    <row r="1892" spans="1:4" x14ac:dyDescent="0.2">
      <c r="A1892" s="1">
        <v>44076</v>
      </c>
      <c r="B1892">
        <f t="shared" si="58"/>
        <v>36</v>
      </c>
      <c r="C1892">
        <f t="shared" si="59"/>
        <v>2020</v>
      </c>
      <c r="D1892">
        <v>39</v>
      </c>
    </row>
    <row r="1893" spans="1:4" x14ac:dyDescent="0.2">
      <c r="A1893" s="1">
        <v>44077</v>
      </c>
      <c r="B1893">
        <f t="shared" si="58"/>
        <v>36</v>
      </c>
      <c r="C1893">
        <f t="shared" si="59"/>
        <v>2020</v>
      </c>
      <c r="D1893">
        <v>44</v>
      </c>
    </row>
    <row r="1894" spans="1:4" x14ac:dyDescent="0.2">
      <c r="A1894" s="1">
        <v>44078</v>
      </c>
      <c r="B1894">
        <f t="shared" si="58"/>
        <v>36</v>
      </c>
      <c r="C1894">
        <f t="shared" si="59"/>
        <v>2020</v>
      </c>
      <c r="D1894">
        <v>62</v>
      </c>
    </row>
    <row r="1895" spans="1:4" x14ac:dyDescent="0.2">
      <c r="A1895" s="1">
        <v>44079</v>
      </c>
      <c r="B1895">
        <f t="shared" si="58"/>
        <v>36</v>
      </c>
      <c r="C1895">
        <f t="shared" si="59"/>
        <v>2020</v>
      </c>
      <c r="D1895">
        <v>48</v>
      </c>
    </row>
    <row r="1896" spans="1:4" x14ac:dyDescent="0.2">
      <c r="A1896" s="1">
        <v>44080</v>
      </c>
      <c r="B1896">
        <f t="shared" si="58"/>
        <v>37</v>
      </c>
      <c r="C1896">
        <f t="shared" si="59"/>
        <v>2020</v>
      </c>
      <c r="D1896">
        <v>38</v>
      </c>
    </row>
    <row r="1897" spans="1:4" x14ac:dyDescent="0.2">
      <c r="A1897" s="1">
        <v>44081</v>
      </c>
      <c r="B1897">
        <f t="shared" si="58"/>
        <v>37</v>
      </c>
      <c r="C1897">
        <f t="shared" si="59"/>
        <v>2020</v>
      </c>
      <c r="D1897">
        <v>49</v>
      </c>
    </row>
    <row r="1898" spans="1:4" x14ac:dyDescent="0.2">
      <c r="A1898" s="1">
        <v>44082</v>
      </c>
      <c r="B1898">
        <f t="shared" si="58"/>
        <v>37</v>
      </c>
      <c r="C1898">
        <f t="shared" si="59"/>
        <v>2020</v>
      </c>
      <c r="D1898">
        <v>73</v>
      </c>
    </row>
    <row r="1899" spans="1:4" x14ac:dyDescent="0.2">
      <c r="A1899" s="1">
        <v>44083</v>
      </c>
      <c r="B1899">
        <f t="shared" si="58"/>
        <v>37</v>
      </c>
      <c r="C1899">
        <f t="shared" si="59"/>
        <v>2020</v>
      </c>
      <c r="D1899">
        <v>43</v>
      </c>
    </row>
    <row r="1900" spans="1:4" x14ac:dyDescent="0.2">
      <c r="A1900" s="1">
        <v>44084</v>
      </c>
      <c r="B1900">
        <f t="shared" si="58"/>
        <v>37</v>
      </c>
      <c r="C1900">
        <f t="shared" si="59"/>
        <v>2020</v>
      </c>
      <c r="D1900">
        <v>43</v>
      </c>
    </row>
    <row r="1901" spans="1:4" x14ac:dyDescent="0.2">
      <c r="A1901" s="1">
        <v>44085</v>
      </c>
      <c r="B1901">
        <f t="shared" si="58"/>
        <v>37</v>
      </c>
      <c r="C1901">
        <f t="shared" si="59"/>
        <v>2020</v>
      </c>
      <c r="D1901">
        <v>33</v>
      </c>
    </row>
    <row r="1902" spans="1:4" x14ac:dyDescent="0.2">
      <c r="A1902" s="1">
        <v>44086</v>
      </c>
      <c r="B1902">
        <f t="shared" si="58"/>
        <v>37</v>
      </c>
      <c r="C1902">
        <f t="shared" si="59"/>
        <v>2020</v>
      </c>
      <c r="D1902">
        <v>44</v>
      </c>
    </row>
    <row r="1903" spans="1:4" x14ac:dyDescent="0.2">
      <c r="A1903" s="1">
        <v>44087</v>
      </c>
      <c r="B1903">
        <f t="shared" si="58"/>
        <v>38</v>
      </c>
      <c r="C1903">
        <f t="shared" si="59"/>
        <v>2020</v>
      </c>
      <c r="D1903">
        <v>57</v>
      </c>
    </row>
    <row r="1904" spans="1:4" x14ac:dyDescent="0.2">
      <c r="A1904" s="1">
        <v>44088</v>
      </c>
      <c r="B1904">
        <f t="shared" si="58"/>
        <v>38</v>
      </c>
      <c r="C1904">
        <f t="shared" si="59"/>
        <v>2020</v>
      </c>
      <c r="D1904">
        <v>51</v>
      </c>
    </row>
    <row r="1905" spans="1:4" x14ac:dyDescent="0.2">
      <c r="A1905" s="1">
        <v>44089</v>
      </c>
      <c r="B1905">
        <f t="shared" si="58"/>
        <v>38</v>
      </c>
      <c r="C1905">
        <f t="shared" si="59"/>
        <v>2020</v>
      </c>
      <c r="D1905">
        <v>37</v>
      </c>
    </row>
    <row r="1906" spans="1:4" x14ac:dyDescent="0.2">
      <c r="A1906" s="1">
        <v>44090</v>
      </c>
      <c r="B1906">
        <f t="shared" si="58"/>
        <v>38</v>
      </c>
      <c r="C1906">
        <f t="shared" si="59"/>
        <v>2020</v>
      </c>
      <c r="D1906">
        <v>35</v>
      </c>
    </row>
    <row r="1907" spans="1:4" x14ac:dyDescent="0.2">
      <c r="A1907" s="1">
        <v>44091</v>
      </c>
      <c r="B1907">
        <f t="shared" si="58"/>
        <v>38</v>
      </c>
      <c r="C1907">
        <f t="shared" si="59"/>
        <v>2020</v>
      </c>
      <c r="D1907">
        <v>29</v>
      </c>
    </row>
    <row r="1908" spans="1:4" x14ac:dyDescent="0.2">
      <c r="A1908" s="1">
        <v>44092</v>
      </c>
      <c r="B1908">
        <f t="shared" si="58"/>
        <v>38</v>
      </c>
      <c r="C1908">
        <f t="shared" si="59"/>
        <v>2020</v>
      </c>
      <c r="D1908">
        <v>48</v>
      </c>
    </row>
    <row r="1909" spans="1:4" x14ac:dyDescent="0.2">
      <c r="A1909" s="1">
        <v>44093</v>
      </c>
      <c r="B1909">
        <f t="shared" si="58"/>
        <v>38</v>
      </c>
      <c r="C1909">
        <f t="shared" si="59"/>
        <v>2020</v>
      </c>
      <c r="D1909">
        <v>45</v>
      </c>
    </row>
    <row r="1910" spans="1:4" x14ac:dyDescent="0.2">
      <c r="A1910" s="1">
        <v>44094</v>
      </c>
      <c r="B1910">
        <f t="shared" si="58"/>
        <v>39</v>
      </c>
      <c r="C1910">
        <f t="shared" si="59"/>
        <v>2020</v>
      </c>
      <c r="D1910">
        <v>56</v>
      </c>
    </row>
    <row r="1911" spans="1:4" x14ac:dyDescent="0.2">
      <c r="A1911" s="1">
        <v>44095</v>
      </c>
      <c r="B1911">
        <f t="shared" si="58"/>
        <v>39</v>
      </c>
      <c r="C1911">
        <f t="shared" si="59"/>
        <v>2020</v>
      </c>
      <c r="D1911">
        <v>47</v>
      </c>
    </row>
    <row r="1912" spans="1:4" x14ac:dyDescent="0.2">
      <c r="A1912" s="1">
        <v>44096</v>
      </c>
      <c r="B1912">
        <f t="shared" si="58"/>
        <v>39</v>
      </c>
      <c r="C1912">
        <f t="shared" si="59"/>
        <v>2020</v>
      </c>
      <c r="D1912">
        <v>79</v>
      </c>
    </row>
    <row r="1913" spans="1:4" x14ac:dyDescent="0.2">
      <c r="A1913" s="1">
        <v>44097</v>
      </c>
      <c r="B1913">
        <f t="shared" si="58"/>
        <v>39</v>
      </c>
      <c r="C1913">
        <f t="shared" si="59"/>
        <v>2020</v>
      </c>
      <c r="D1913">
        <v>59</v>
      </c>
    </row>
    <row r="1914" spans="1:4" x14ac:dyDescent="0.2">
      <c r="A1914" s="1">
        <v>44098</v>
      </c>
      <c r="B1914">
        <f t="shared" si="58"/>
        <v>39</v>
      </c>
      <c r="C1914">
        <f t="shared" si="59"/>
        <v>2020</v>
      </c>
      <c r="D1914">
        <v>46</v>
      </c>
    </row>
    <row r="1915" spans="1:4" x14ac:dyDescent="0.2">
      <c r="A1915" s="1">
        <v>44099</v>
      </c>
      <c r="B1915">
        <f t="shared" si="58"/>
        <v>39</v>
      </c>
      <c r="C1915">
        <f t="shared" si="59"/>
        <v>2020</v>
      </c>
      <c r="D1915">
        <v>55</v>
      </c>
    </row>
    <row r="1916" spans="1:4" x14ac:dyDescent="0.2">
      <c r="A1916" s="1">
        <v>44100</v>
      </c>
      <c r="B1916">
        <f t="shared" si="58"/>
        <v>39</v>
      </c>
      <c r="C1916">
        <f t="shared" si="59"/>
        <v>2020</v>
      </c>
      <c r="D1916">
        <v>40</v>
      </c>
    </row>
    <row r="1917" spans="1:4" x14ac:dyDescent="0.2">
      <c r="A1917" s="1">
        <v>44101</v>
      </c>
      <c r="B1917">
        <f t="shared" si="58"/>
        <v>40</v>
      </c>
      <c r="C1917">
        <f t="shared" si="59"/>
        <v>2020</v>
      </c>
      <c r="D1917">
        <v>38</v>
      </c>
    </row>
    <row r="1918" spans="1:4" x14ac:dyDescent="0.2">
      <c r="A1918" s="1">
        <v>44102</v>
      </c>
      <c r="B1918">
        <f t="shared" si="58"/>
        <v>40</v>
      </c>
      <c r="C1918">
        <f t="shared" si="59"/>
        <v>2020</v>
      </c>
      <c r="D1918">
        <v>43</v>
      </c>
    </row>
    <row r="1919" spans="1:4" x14ac:dyDescent="0.2">
      <c r="A1919" s="1">
        <v>44103</v>
      </c>
      <c r="B1919">
        <f t="shared" si="58"/>
        <v>40</v>
      </c>
      <c r="C1919">
        <f t="shared" si="59"/>
        <v>2020</v>
      </c>
      <c r="D1919">
        <v>60</v>
      </c>
    </row>
    <row r="1920" spans="1:4" x14ac:dyDescent="0.2">
      <c r="A1920" s="1">
        <v>44104</v>
      </c>
      <c r="B1920">
        <f t="shared" si="58"/>
        <v>40</v>
      </c>
      <c r="C1920">
        <f t="shared" si="59"/>
        <v>2020</v>
      </c>
      <c r="D1920">
        <v>41</v>
      </c>
    </row>
    <row r="1921" spans="1:4" x14ac:dyDescent="0.2">
      <c r="A1921" s="1">
        <v>44105</v>
      </c>
      <c r="B1921">
        <f t="shared" si="58"/>
        <v>40</v>
      </c>
      <c r="C1921">
        <f t="shared" si="59"/>
        <v>2020</v>
      </c>
      <c r="D1921">
        <v>37</v>
      </c>
    </row>
    <row r="1922" spans="1:4" x14ac:dyDescent="0.2">
      <c r="A1922" s="1">
        <v>44106</v>
      </c>
      <c r="B1922">
        <f t="shared" si="58"/>
        <v>40</v>
      </c>
      <c r="C1922">
        <f t="shared" si="59"/>
        <v>2020</v>
      </c>
      <c r="D1922">
        <v>43</v>
      </c>
    </row>
    <row r="1923" spans="1:4" x14ac:dyDescent="0.2">
      <c r="A1923" s="1">
        <v>44107</v>
      </c>
      <c r="B1923">
        <f t="shared" ref="B1923:B1986" si="60">WEEKNUM(A1923)</f>
        <v>40</v>
      </c>
      <c r="C1923">
        <f t="shared" ref="C1923:C1986" si="61">YEAR(A1923)</f>
        <v>2020</v>
      </c>
      <c r="D1923">
        <v>42</v>
      </c>
    </row>
    <row r="1924" spans="1:4" x14ac:dyDescent="0.2">
      <c r="A1924" s="1">
        <v>44108</v>
      </c>
      <c r="B1924">
        <f t="shared" si="60"/>
        <v>41</v>
      </c>
      <c r="C1924">
        <f t="shared" si="61"/>
        <v>2020</v>
      </c>
      <c r="D1924">
        <v>38</v>
      </c>
    </row>
    <row r="1925" spans="1:4" x14ac:dyDescent="0.2">
      <c r="A1925" s="1">
        <v>44109</v>
      </c>
      <c r="B1925">
        <f t="shared" si="60"/>
        <v>41</v>
      </c>
      <c r="C1925">
        <f t="shared" si="61"/>
        <v>2020</v>
      </c>
      <c r="D1925">
        <v>44</v>
      </c>
    </row>
    <row r="1926" spans="1:4" x14ac:dyDescent="0.2">
      <c r="A1926" s="1">
        <v>44110</v>
      </c>
      <c r="B1926">
        <f t="shared" si="60"/>
        <v>41</v>
      </c>
      <c r="C1926">
        <f t="shared" si="61"/>
        <v>2020</v>
      </c>
      <c r="D1926">
        <v>56</v>
      </c>
    </row>
    <row r="1927" spans="1:4" x14ac:dyDescent="0.2">
      <c r="A1927" s="1">
        <v>44111</v>
      </c>
      <c r="B1927">
        <f t="shared" si="60"/>
        <v>41</v>
      </c>
      <c r="C1927">
        <f t="shared" si="61"/>
        <v>2020</v>
      </c>
      <c r="D1927">
        <v>48</v>
      </c>
    </row>
    <row r="1928" spans="1:4" x14ac:dyDescent="0.2">
      <c r="A1928" s="1">
        <v>44112</v>
      </c>
      <c r="B1928">
        <f t="shared" si="60"/>
        <v>41</v>
      </c>
      <c r="C1928">
        <f t="shared" si="61"/>
        <v>2020</v>
      </c>
      <c r="D1928">
        <v>43</v>
      </c>
    </row>
    <row r="1929" spans="1:4" x14ac:dyDescent="0.2">
      <c r="A1929" s="1">
        <v>44113</v>
      </c>
      <c r="B1929">
        <f t="shared" si="60"/>
        <v>41</v>
      </c>
      <c r="C1929">
        <f t="shared" si="61"/>
        <v>2020</v>
      </c>
      <c r="D1929">
        <v>49</v>
      </c>
    </row>
    <row r="1930" spans="1:4" x14ac:dyDescent="0.2">
      <c r="A1930" s="1">
        <v>44114</v>
      </c>
      <c r="B1930">
        <f t="shared" si="60"/>
        <v>41</v>
      </c>
      <c r="C1930">
        <f t="shared" si="61"/>
        <v>2020</v>
      </c>
      <c r="D1930">
        <v>48</v>
      </c>
    </row>
    <row r="1931" spans="1:4" x14ac:dyDescent="0.2">
      <c r="A1931" s="1">
        <v>44115</v>
      </c>
      <c r="B1931">
        <f t="shared" si="60"/>
        <v>42</v>
      </c>
      <c r="C1931">
        <f t="shared" si="61"/>
        <v>2020</v>
      </c>
      <c r="D1931">
        <v>38</v>
      </c>
    </row>
    <row r="1932" spans="1:4" x14ac:dyDescent="0.2">
      <c r="A1932" s="1">
        <v>44116</v>
      </c>
      <c r="B1932">
        <f t="shared" si="60"/>
        <v>42</v>
      </c>
      <c r="C1932">
        <f t="shared" si="61"/>
        <v>2020</v>
      </c>
      <c r="D1932">
        <v>74</v>
      </c>
    </row>
    <row r="1933" spans="1:4" x14ac:dyDescent="0.2">
      <c r="A1933" s="1">
        <v>44117</v>
      </c>
      <c r="B1933">
        <f t="shared" si="60"/>
        <v>42</v>
      </c>
      <c r="C1933">
        <f t="shared" si="61"/>
        <v>2020</v>
      </c>
      <c r="D1933">
        <v>55</v>
      </c>
    </row>
    <row r="1934" spans="1:4" x14ac:dyDescent="0.2">
      <c r="A1934" s="1">
        <v>44118</v>
      </c>
      <c r="B1934">
        <f t="shared" si="60"/>
        <v>42</v>
      </c>
      <c r="C1934">
        <f t="shared" si="61"/>
        <v>2020</v>
      </c>
      <c r="D1934">
        <v>86</v>
      </c>
    </row>
    <row r="1935" spans="1:4" x14ac:dyDescent="0.2">
      <c r="A1935" s="1">
        <v>44119</v>
      </c>
      <c r="B1935">
        <f t="shared" si="60"/>
        <v>42</v>
      </c>
      <c r="C1935">
        <f t="shared" si="61"/>
        <v>2020</v>
      </c>
      <c r="D1935">
        <v>71</v>
      </c>
    </row>
    <row r="1936" spans="1:4" x14ac:dyDescent="0.2">
      <c r="A1936" s="1">
        <v>44120</v>
      </c>
      <c r="B1936">
        <f t="shared" si="60"/>
        <v>42</v>
      </c>
      <c r="C1936">
        <f t="shared" si="61"/>
        <v>2020</v>
      </c>
      <c r="D1936">
        <v>50</v>
      </c>
    </row>
    <row r="1937" spans="1:4" x14ac:dyDescent="0.2">
      <c r="A1937" s="1">
        <v>44121</v>
      </c>
      <c r="B1937">
        <f t="shared" si="60"/>
        <v>42</v>
      </c>
      <c r="C1937">
        <f t="shared" si="61"/>
        <v>2020</v>
      </c>
      <c r="D1937">
        <v>73</v>
      </c>
    </row>
    <row r="1938" spans="1:4" x14ac:dyDescent="0.2">
      <c r="A1938" s="1">
        <v>44122</v>
      </c>
      <c r="B1938">
        <f t="shared" si="60"/>
        <v>43</v>
      </c>
      <c r="C1938">
        <f t="shared" si="61"/>
        <v>2020</v>
      </c>
      <c r="D1938">
        <v>70</v>
      </c>
    </row>
    <row r="1939" spans="1:4" x14ac:dyDescent="0.2">
      <c r="A1939" s="1">
        <v>44123</v>
      </c>
      <c r="B1939">
        <f t="shared" si="60"/>
        <v>43</v>
      </c>
      <c r="C1939">
        <f t="shared" si="61"/>
        <v>2020</v>
      </c>
      <c r="D1939">
        <v>59</v>
      </c>
    </row>
    <row r="1940" spans="1:4" x14ac:dyDescent="0.2">
      <c r="A1940" s="1">
        <v>44124</v>
      </c>
      <c r="B1940">
        <f t="shared" si="60"/>
        <v>43</v>
      </c>
      <c r="C1940">
        <f t="shared" si="61"/>
        <v>2020</v>
      </c>
      <c r="D1940">
        <v>63</v>
      </c>
    </row>
    <row r="1941" spans="1:4" x14ac:dyDescent="0.2">
      <c r="A1941" s="1">
        <v>44125</v>
      </c>
      <c r="B1941">
        <f t="shared" si="60"/>
        <v>43</v>
      </c>
      <c r="C1941">
        <f t="shared" si="61"/>
        <v>2020</v>
      </c>
      <c r="D1941">
        <v>80</v>
      </c>
    </row>
    <row r="1942" spans="1:4" x14ac:dyDescent="0.2">
      <c r="A1942" s="1">
        <v>44126</v>
      </c>
      <c r="B1942">
        <f t="shared" si="60"/>
        <v>43</v>
      </c>
      <c r="C1942">
        <f t="shared" si="61"/>
        <v>2020</v>
      </c>
      <c r="D1942">
        <v>51</v>
      </c>
    </row>
    <row r="1943" spans="1:4" x14ac:dyDescent="0.2">
      <c r="A1943" s="1">
        <v>44127</v>
      </c>
      <c r="B1943">
        <f t="shared" si="60"/>
        <v>43</v>
      </c>
      <c r="C1943">
        <f t="shared" si="61"/>
        <v>2020</v>
      </c>
      <c r="D1943">
        <v>69</v>
      </c>
    </row>
    <row r="1944" spans="1:4" x14ac:dyDescent="0.2">
      <c r="A1944" s="1">
        <v>44128</v>
      </c>
      <c r="B1944">
        <f t="shared" si="60"/>
        <v>43</v>
      </c>
      <c r="C1944">
        <f t="shared" si="61"/>
        <v>2020</v>
      </c>
      <c r="D1944">
        <v>65</v>
      </c>
    </row>
    <row r="1945" spans="1:4" x14ac:dyDescent="0.2">
      <c r="A1945" s="1">
        <v>44129</v>
      </c>
      <c r="B1945">
        <f t="shared" si="60"/>
        <v>44</v>
      </c>
      <c r="C1945">
        <f t="shared" si="61"/>
        <v>2020</v>
      </c>
      <c r="D1945">
        <v>85</v>
      </c>
    </row>
    <row r="1946" spans="1:4" x14ac:dyDescent="0.2">
      <c r="A1946" s="1">
        <v>44130</v>
      </c>
      <c r="B1946">
        <f t="shared" si="60"/>
        <v>44</v>
      </c>
      <c r="C1946">
        <f t="shared" si="61"/>
        <v>2020</v>
      </c>
      <c r="D1946">
        <v>61</v>
      </c>
    </row>
    <row r="1947" spans="1:4" x14ac:dyDescent="0.2">
      <c r="A1947" s="1">
        <v>44131</v>
      </c>
      <c r="B1947">
        <f t="shared" si="60"/>
        <v>44</v>
      </c>
      <c r="C1947">
        <f t="shared" si="61"/>
        <v>2020</v>
      </c>
      <c r="D1947">
        <v>75</v>
      </c>
    </row>
    <row r="1948" spans="1:4" x14ac:dyDescent="0.2">
      <c r="A1948" s="1">
        <v>44132</v>
      </c>
      <c r="B1948">
        <f t="shared" si="60"/>
        <v>44</v>
      </c>
      <c r="C1948">
        <f t="shared" si="61"/>
        <v>2020</v>
      </c>
      <c r="D1948">
        <v>67</v>
      </c>
    </row>
    <row r="1949" spans="1:4" x14ac:dyDescent="0.2">
      <c r="A1949" s="1">
        <v>44133</v>
      </c>
      <c r="B1949">
        <f t="shared" si="60"/>
        <v>44</v>
      </c>
      <c r="C1949">
        <f t="shared" si="61"/>
        <v>2020</v>
      </c>
      <c r="D1949">
        <v>54</v>
      </c>
    </row>
    <row r="1950" spans="1:4" x14ac:dyDescent="0.2">
      <c r="A1950" s="1">
        <v>44134</v>
      </c>
      <c r="B1950">
        <f t="shared" si="60"/>
        <v>44</v>
      </c>
      <c r="C1950">
        <f t="shared" si="61"/>
        <v>2020</v>
      </c>
      <c r="D1950">
        <v>68</v>
      </c>
    </row>
    <row r="1951" spans="1:4" x14ac:dyDescent="0.2">
      <c r="A1951" s="1">
        <v>44135</v>
      </c>
      <c r="B1951">
        <f t="shared" si="60"/>
        <v>44</v>
      </c>
      <c r="C1951">
        <f t="shared" si="61"/>
        <v>2020</v>
      </c>
      <c r="D1951">
        <v>70</v>
      </c>
    </row>
    <row r="1952" spans="1:4" x14ac:dyDescent="0.2">
      <c r="A1952" s="1">
        <v>44136</v>
      </c>
      <c r="B1952">
        <f t="shared" si="60"/>
        <v>45</v>
      </c>
      <c r="C1952">
        <f t="shared" si="61"/>
        <v>2020</v>
      </c>
      <c r="D1952">
        <v>52</v>
      </c>
    </row>
    <row r="1953" spans="1:4" x14ac:dyDescent="0.2">
      <c r="A1953" s="1">
        <v>44137</v>
      </c>
      <c r="B1953">
        <f t="shared" si="60"/>
        <v>45</v>
      </c>
      <c r="C1953">
        <f t="shared" si="61"/>
        <v>2020</v>
      </c>
      <c r="D1953">
        <v>76</v>
      </c>
    </row>
    <row r="1954" spans="1:4" x14ac:dyDescent="0.2">
      <c r="A1954" s="1">
        <v>44138</v>
      </c>
      <c r="B1954">
        <f t="shared" si="60"/>
        <v>45</v>
      </c>
      <c r="C1954">
        <f t="shared" si="61"/>
        <v>2020</v>
      </c>
      <c r="D1954">
        <v>50</v>
      </c>
    </row>
    <row r="1955" spans="1:4" x14ac:dyDescent="0.2">
      <c r="A1955" s="1">
        <v>44139</v>
      </c>
      <c r="B1955">
        <f t="shared" si="60"/>
        <v>45</v>
      </c>
      <c r="C1955">
        <f t="shared" si="61"/>
        <v>2020</v>
      </c>
      <c r="D1955">
        <v>45</v>
      </c>
    </row>
    <row r="1956" spans="1:4" x14ac:dyDescent="0.2">
      <c r="A1956" s="1">
        <v>44140</v>
      </c>
      <c r="B1956">
        <f t="shared" si="60"/>
        <v>45</v>
      </c>
      <c r="C1956">
        <f t="shared" si="61"/>
        <v>2020</v>
      </c>
      <c r="D1956">
        <v>54</v>
      </c>
    </row>
    <row r="1957" spans="1:4" x14ac:dyDescent="0.2">
      <c r="A1957" s="1">
        <v>44141</v>
      </c>
      <c r="B1957">
        <f t="shared" si="60"/>
        <v>45</v>
      </c>
      <c r="C1957">
        <f t="shared" si="61"/>
        <v>2020</v>
      </c>
      <c r="D1957">
        <v>38</v>
      </c>
    </row>
    <row r="1958" spans="1:4" x14ac:dyDescent="0.2">
      <c r="A1958" s="1">
        <v>44142</v>
      </c>
      <c r="B1958">
        <f t="shared" si="60"/>
        <v>45</v>
      </c>
      <c r="C1958">
        <f t="shared" si="61"/>
        <v>2020</v>
      </c>
      <c r="D1958">
        <v>32</v>
      </c>
    </row>
    <row r="1959" spans="1:4" x14ac:dyDescent="0.2">
      <c r="A1959" s="1">
        <v>44143</v>
      </c>
      <c r="B1959">
        <f t="shared" si="60"/>
        <v>46</v>
      </c>
      <c r="C1959">
        <f t="shared" si="61"/>
        <v>2020</v>
      </c>
      <c r="D1959">
        <v>42</v>
      </c>
    </row>
    <row r="1960" spans="1:4" x14ac:dyDescent="0.2">
      <c r="A1960" s="1">
        <v>44144</v>
      </c>
      <c r="B1960">
        <f t="shared" si="60"/>
        <v>46</v>
      </c>
      <c r="C1960">
        <f t="shared" si="61"/>
        <v>2020</v>
      </c>
      <c r="D1960">
        <v>49</v>
      </c>
    </row>
    <row r="1961" spans="1:4" x14ac:dyDescent="0.2">
      <c r="A1961" s="1">
        <v>44145</v>
      </c>
      <c r="B1961">
        <f t="shared" si="60"/>
        <v>46</v>
      </c>
      <c r="C1961">
        <f t="shared" si="61"/>
        <v>2020</v>
      </c>
      <c r="D1961">
        <v>73</v>
      </c>
    </row>
    <row r="1962" spans="1:4" x14ac:dyDescent="0.2">
      <c r="A1962" s="1">
        <v>44146</v>
      </c>
      <c r="B1962">
        <f t="shared" si="60"/>
        <v>46</v>
      </c>
      <c r="C1962">
        <f t="shared" si="61"/>
        <v>2020</v>
      </c>
      <c r="D1962">
        <v>73</v>
      </c>
    </row>
    <row r="1963" spans="1:4" x14ac:dyDescent="0.2">
      <c r="A1963" s="1">
        <v>44147</v>
      </c>
      <c r="B1963">
        <f t="shared" si="60"/>
        <v>46</v>
      </c>
      <c r="C1963">
        <f t="shared" si="61"/>
        <v>2020</v>
      </c>
      <c r="D1963">
        <v>57</v>
      </c>
    </row>
    <row r="1964" spans="1:4" x14ac:dyDescent="0.2">
      <c r="A1964" s="1">
        <v>44148</v>
      </c>
      <c r="B1964">
        <f t="shared" si="60"/>
        <v>46</v>
      </c>
      <c r="C1964">
        <f t="shared" si="61"/>
        <v>2020</v>
      </c>
      <c r="D1964">
        <v>49</v>
      </c>
    </row>
    <row r="1965" spans="1:4" x14ac:dyDescent="0.2">
      <c r="A1965" s="1">
        <v>44149</v>
      </c>
      <c r="B1965">
        <f t="shared" si="60"/>
        <v>46</v>
      </c>
      <c r="C1965">
        <f t="shared" si="61"/>
        <v>2020</v>
      </c>
      <c r="D1965">
        <v>53</v>
      </c>
    </row>
    <row r="1966" spans="1:4" x14ac:dyDescent="0.2">
      <c r="A1966" s="1">
        <v>44150</v>
      </c>
      <c r="B1966">
        <f t="shared" si="60"/>
        <v>47</v>
      </c>
      <c r="C1966">
        <f t="shared" si="61"/>
        <v>2020</v>
      </c>
      <c r="D1966">
        <v>58</v>
      </c>
    </row>
    <row r="1967" spans="1:4" x14ac:dyDescent="0.2">
      <c r="A1967" s="1">
        <v>44151</v>
      </c>
      <c r="B1967">
        <f t="shared" si="60"/>
        <v>47</v>
      </c>
      <c r="C1967">
        <f t="shared" si="61"/>
        <v>2020</v>
      </c>
      <c r="D1967">
        <v>58</v>
      </c>
    </row>
    <row r="1968" spans="1:4" x14ac:dyDescent="0.2">
      <c r="A1968" s="1">
        <v>44152</v>
      </c>
      <c r="B1968">
        <f t="shared" si="60"/>
        <v>47</v>
      </c>
      <c r="C1968">
        <f t="shared" si="61"/>
        <v>2020</v>
      </c>
      <c r="D1968">
        <v>62</v>
      </c>
    </row>
    <row r="1969" spans="1:4" x14ac:dyDescent="0.2">
      <c r="A1969" s="1">
        <v>44153</v>
      </c>
      <c r="B1969">
        <f t="shared" si="60"/>
        <v>47</v>
      </c>
      <c r="C1969">
        <f t="shared" si="61"/>
        <v>2020</v>
      </c>
      <c r="D1969">
        <v>50</v>
      </c>
    </row>
    <row r="1970" spans="1:4" x14ac:dyDescent="0.2">
      <c r="A1970" s="1">
        <v>44154</v>
      </c>
      <c r="B1970">
        <f t="shared" si="60"/>
        <v>47</v>
      </c>
      <c r="C1970">
        <f t="shared" si="61"/>
        <v>2020</v>
      </c>
      <c r="D1970">
        <v>52</v>
      </c>
    </row>
    <row r="1971" spans="1:4" x14ac:dyDescent="0.2">
      <c r="A1971" s="1">
        <v>44155</v>
      </c>
      <c r="B1971">
        <f t="shared" si="60"/>
        <v>47</v>
      </c>
      <c r="C1971">
        <f t="shared" si="61"/>
        <v>2020</v>
      </c>
      <c r="D1971">
        <v>44</v>
      </c>
    </row>
    <row r="1972" spans="1:4" x14ac:dyDescent="0.2">
      <c r="A1972" s="1">
        <v>44156</v>
      </c>
      <c r="B1972">
        <f t="shared" si="60"/>
        <v>47</v>
      </c>
      <c r="C1972">
        <f t="shared" si="61"/>
        <v>2020</v>
      </c>
      <c r="D1972">
        <v>47</v>
      </c>
    </row>
    <row r="1973" spans="1:4" x14ac:dyDescent="0.2">
      <c r="A1973" s="1">
        <v>44157</v>
      </c>
      <c r="B1973">
        <f t="shared" si="60"/>
        <v>48</v>
      </c>
      <c r="C1973">
        <f t="shared" si="61"/>
        <v>2020</v>
      </c>
      <c r="D1973">
        <v>55</v>
      </c>
    </row>
    <row r="1974" spans="1:4" x14ac:dyDescent="0.2">
      <c r="A1974" s="1">
        <v>44158</v>
      </c>
      <c r="B1974">
        <f t="shared" si="60"/>
        <v>48</v>
      </c>
      <c r="C1974">
        <f t="shared" si="61"/>
        <v>2020</v>
      </c>
      <c r="D1974">
        <v>70</v>
      </c>
    </row>
    <row r="1975" spans="1:4" x14ac:dyDescent="0.2">
      <c r="A1975" s="1">
        <v>44159</v>
      </c>
      <c r="B1975">
        <f t="shared" si="60"/>
        <v>48</v>
      </c>
      <c r="C1975">
        <f t="shared" si="61"/>
        <v>2020</v>
      </c>
      <c r="D1975">
        <v>44</v>
      </c>
    </row>
    <row r="1976" spans="1:4" x14ac:dyDescent="0.2">
      <c r="A1976" s="1">
        <v>44160</v>
      </c>
      <c r="B1976">
        <f t="shared" si="60"/>
        <v>48</v>
      </c>
      <c r="C1976">
        <f t="shared" si="61"/>
        <v>2020</v>
      </c>
      <c r="D1976">
        <v>57</v>
      </c>
    </row>
    <row r="1977" spans="1:4" x14ac:dyDescent="0.2">
      <c r="A1977" s="1">
        <v>44161</v>
      </c>
      <c r="B1977">
        <f t="shared" si="60"/>
        <v>48</v>
      </c>
      <c r="C1977">
        <f t="shared" si="61"/>
        <v>2020</v>
      </c>
      <c r="D1977">
        <v>38</v>
      </c>
    </row>
    <row r="1978" spans="1:4" x14ac:dyDescent="0.2">
      <c r="A1978" s="1">
        <v>44162</v>
      </c>
      <c r="B1978">
        <f t="shared" si="60"/>
        <v>48</v>
      </c>
      <c r="C1978">
        <f t="shared" si="61"/>
        <v>2020</v>
      </c>
      <c r="D1978">
        <v>52</v>
      </c>
    </row>
    <row r="1979" spans="1:4" x14ac:dyDescent="0.2">
      <c r="A1979" s="1">
        <v>44163</v>
      </c>
      <c r="B1979">
        <f t="shared" si="60"/>
        <v>48</v>
      </c>
      <c r="C1979">
        <f t="shared" si="61"/>
        <v>2020</v>
      </c>
      <c r="D1979">
        <v>29</v>
      </c>
    </row>
    <row r="1980" spans="1:4" x14ac:dyDescent="0.2">
      <c r="A1980" s="1">
        <v>44164</v>
      </c>
      <c r="B1980">
        <f t="shared" si="60"/>
        <v>49</v>
      </c>
      <c r="C1980">
        <f t="shared" si="61"/>
        <v>2020</v>
      </c>
      <c r="D1980">
        <v>65</v>
      </c>
    </row>
    <row r="1981" spans="1:4" x14ac:dyDescent="0.2">
      <c r="A1981" s="1">
        <v>44165</v>
      </c>
      <c r="B1981">
        <f t="shared" si="60"/>
        <v>49</v>
      </c>
      <c r="C1981">
        <f t="shared" si="61"/>
        <v>2020</v>
      </c>
      <c r="D1981">
        <v>41</v>
      </c>
    </row>
    <row r="1982" spans="1:4" x14ac:dyDescent="0.2">
      <c r="A1982" s="1">
        <v>44166</v>
      </c>
      <c r="B1982">
        <f t="shared" si="60"/>
        <v>49</v>
      </c>
      <c r="C1982">
        <f t="shared" si="61"/>
        <v>2020</v>
      </c>
      <c r="D1982">
        <v>55</v>
      </c>
    </row>
    <row r="1983" spans="1:4" x14ac:dyDescent="0.2">
      <c r="A1983" s="1">
        <v>44167</v>
      </c>
      <c r="B1983">
        <f t="shared" si="60"/>
        <v>49</v>
      </c>
      <c r="C1983">
        <f t="shared" si="61"/>
        <v>2020</v>
      </c>
      <c r="D1983">
        <v>42</v>
      </c>
    </row>
    <row r="1984" spans="1:4" x14ac:dyDescent="0.2">
      <c r="A1984" s="1">
        <v>44168</v>
      </c>
      <c r="B1984">
        <f t="shared" si="60"/>
        <v>49</v>
      </c>
      <c r="C1984">
        <f t="shared" si="61"/>
        <v>2020</v>
      </c>
      <c r="D1984">
        <v>33</v>
      </c>
    </row>
    <row r="1985" spans="1:4" x14ac:dyDescent="0.2">
      <c r="A1985" s="1">
        <v>44169</v>
      </c>
      <c r="B1985">
        <f t="shared" si="60"/>
        <v>49</v>
      </c>
      <c r="C1985">
        <f t="shared" si="61"/>
        <v>2020</v>
      </c>
      <c r="D1985">
        <v>30</v>
      </c>
    </row>
    <row r="1986" spans="1:4" x14ac:dyDescent="0.2">
      <c r="A1986" s="1">
        <v>44170</v>
      </c>
      <c r="B1986">
        <f t="shared" si="60"/>
        <v>49</v>
      </c>
      <c r="C1986">
        <f t="shared" si="61"/>
        <v>2020</v>
      </c>
      <c r="D1986">
        <v>43</v>
      </c>
    </row>
    <row r="1987" spans="1:4" x14ac:dyDescent="0.2">
      <c r="A1987" s="1">
        <v>44171</v>
      </c>
      <c r="B1987">
        <f t="shared" ref="B1987:B2050" si="62">WEEKNUM(A1987)</f>
        <v>50</v>
      </c>
      <c r="C1987">
        <f t="shared" ref="C1987:C2050" si="63">YEAR(A1987)</f>
        <v>2020</v>
      </c>
      <c r="D1987">
        <v>43</v>
      </c>
    </row>
    <row r="1988" spans="1:4" x14ac:dyDescent="0.2">
      <c r="A1988" s="1">
        <v>44172</v>
      </c>
      <c r="B1988">
        <f t="shared" si="62"/>
        <v>50</v>
      </c>
      <c r="C1988">
        <f t="shared" si="63"/>
        <v>2020</v>
      </c>
      <c r="D1988">
        <v>41</v>
      </c>
    </row>
    <row r="1989" spans="1:4" x14ac:dyDescent="0.2">
      <c r="A1989" s="1">
        <v>44173</v>
      </c>
      <c r="B1989">
        <f t="shared" si="62"/>
        <v>50</v>
      </c>
      <c r="C1989">
        <f t="shared" si="63"/>
        <v>2020</v>
      </c>
      <c r="D1989">
        <v>49</v>
      </c>
    </row>
    <row r="1990" spans="1:4" x14ac:dyDescent="0.2">
      <c r="A1990" s="1">
        <v>44174</v>
      </c>
      <c r="B1990">
        <f t="shared" si="62"/>
        <v>50</v>
      </c>
      <c r="C1990">
        <f t="shared" si="63"/>
        <v>2020</v>
      </c>
      <c r="D1990">
        <v>43</v>
      </c>
    </row>
    <row r="1991" spans="1:4" x14ac:dyDescent="0.2">
      <c r="A1991" s="1">
        <v>44175</v>
      </c>
      <c r="B1991">
        <f t="shared" si="62"/>
        <v>50</v>
      </c>
      <c r="C1991">
        <f t="shared" si="63"/>
        <v>2020</v>
      </c>
      <c r="D1991">
        <v>42</v>
      </c>
    </row>
    <row r="1992" spans="1:4" x14ac:dyDescent="0.2">
      <c r="A1992" s="1">
        <v>44176</v>
      </c>
      <c r="B1992">
        <f t="shared" si="62"/>
        <v>50</v>
      </c>
      <c r="C1992">
        <f t="shared" si="63"/>
        <v>2020</v>
      </c>
      <c r="D1992">
        <v>39</v>
      </c>
    </row>
    <row r="1993" spans="1:4" x14ac:dyDescent="0.2">
      <c r="A1993" s="1">
        <v>44177</v>
      </c>
      <c r="B1993">
        <f t="shared" si="62"/>
        <v>50</v>
      </c>
      <c r="C1993">
        <f t="shared" si="63"/>
        <v>2020</v>
      </c>
      <c r="D1993">
        <v>39</v>
      </c>
    </row>
    <row r="1994" spans="1:4" x14ac:dyDescent="0.2">
      <c r="A1994" s="1">
        <v>44178</v>
      </c>
      <c r="B1994">
        <f t="shared" si="62"/>
        <v>51</v>
      </c>
      <c r="C1994">
        <f t="shared" si="63"/>
        <v>2020</v>
      </c>
      <c r="D1994">
        <v>47</v>
      </c>
    </row>
    <row r="1995" spans="1:4" x14ac:dyDescent="0.2">
      <c r="A1995" s="1">
        <v>44179</v>
      </c>
      <c r="B1995">
        <f t="shared" si="62"/>
        <v>51</v>
      </c>
      <c r="C1995">
        <f t="shared" si="63"/>
        <v>2020</v>
      </c>
      <c r="D1995">
        <v>43</v>
      </c>
    </row>
    <row r="1996" spans="1:4" x14ac:dyDescent="0.2">
      <c r="A1996" s="1">
        <v>44180</v>
      </c>
      <c r="B1996">
        <f t="shared" si="62"/>
        <v>51</v>
      </c>
      <c r="C1996">
        <f t="shared" si="63"/>
        <v>2020</v>
      </c>
      <c r="D1996">
        <v>43</v>
      </c>
    </row>
    <row r="1997" spans="1:4" x14ac:dyDescent="0.2">
      <c r="A1997" s="1">
        <v>44181</v>
      </c>
      <c r="B1997">
        <f t="shared" si="62"/>
        <v>51</v>
      </c>
      <c r="C1997">
        <f t="shared" si="63"/>
        <v>2020</v>
      </c>
      <c r="D1997">
        <v>39</v>
      </c>
    </row>
    <row r="1998" spans="1:4" x14ac:dyDescent="0.2">
      <c r="A1998" s="1">
        <v>44182</v>
      </c>
      <c r="B1998">
        <f t="shared" si="62"/>
        <v>51</v>
      </c>
      <c r="C1998">
        <f t="shared" si="63"/>
        <v>2020</v>
      </c>
      <c r="D1998">
        <v>40</v>
      </c>
    </row>
    <row r="1999" spans="1:4" x14ac:dyDescent="0.2">
      <c r="A1999" s="1">
        <v>44183</v>
      </c>
      <c r="B1999">
        <f t="shared" si="62"/>
        <v>51</v>
      </c>
      <c r="C1999">
        <f t="shared" si="63"/>
        <v>2020</v>
      </c>
      <c r="D1999">
        <v>28</v>
      </c>
    </row>
    <row r="2000" spans="1:4" x14ac:dyDescent="0.2">
      <c r="A2000" s="1">
        <v>44184</v>
      </c>
      <c r="B2000">
        <f t="shared" si="62"/>
        <v>51</v>
      </c>
      <c r="C2000">
        <f t="shared" si="63"/>
        <v>2020</v>
      </c>
      <c r="D2000">
        <v>41</v>
      </c>
    </row>
    <row r="2001" spans="1:4" x14ac:dyDescent="0.2">
      <c r="A2001" s="1">
        <v>44185</v>
      </c>
      <c r="B2001">
        <f t="shared" si="62"/>
        <v>52</v>
      </c>
      <c r="C2001">
        <f t="shared" si="63"/>
        <v>2020</v>
      </c>
      <c r="D2001">
        <v>75</v>
      </c>
    </row>
    <row r="2002" spans="1:4" x14ac:dyDescent="0.2">
      <c r="A2002" s="1">
        <v>44186</v>
      </c>
      <c r="B2002">
        <f t="shared" si="62"/>
        <v>52</v>
      </c>
      <c r="C2002">
        <f t="shared" si="63"/>
        <v>2020</v>
      </c>
      <c r="D2002">
        <v>50</v>
      </c>
    </row>
    <row r="2003" spans="1:4" x14ac:dyDescent="0.2">
      <c r="A2003" s="1">
        <v>44187</v>
      </c>
      <c r="B2003">
        <f t="shared" si="62"/>
        <v>52</v>
      </c>
      <c r="C2003">
        <f t="shared" si="63"/>
        <v>2020</v>
      </c>
      <c r="D2003">
        <v>60</v>
      </c>
    </row>
    <row r="2004" spans="1:4" x14ac:dyDescent="0.2">
      <c r="A2004" s="1">
        <v>44188</v>
      </c>
      <c r="B2004">
        <f t="shared" si="62"/>
        <v>52</v>
      </c>
      <c r="C2004">
        <f t="shared" si="63"/>
        <v>2020</v>
      </c>
      <c r="D2004">
        <v>81</v>
      </c>
    </row>
    <row r="2005" spans="1:4" x14ac:dyDescent="0.2">
      <c r="A2005" s="1">
        <v>44189</v>
      </c>
      <c r="B2005">
        <f t="shared" si="62"/>
        <v>52</v>
      </c>
      <c r="C2005">
        <f t="shared" si="63"/>
        <v>2020</v>
      </c>
      <c r="D2005">
        <v>57</v>
      </c>
    </row>
    <row r="2006" spans="1:4" x14ac:dyDescent="0.2">
      <c r="A2006" s="1">
        <v>44190</v>
      </c>
      <c r="B2006">
        <f t="shared" si="62"/>
        <v>52</v>
      </c>
      <c r="C2006">
        <f t="shared" si="63"/>
        <v>2020</v>
      </c>
      <c r="D2006">
        <v>70</v>
      </c>
    </row>
    <row r="2007" spans="1:4" x14ac:dyDescent="0.2">
      <c r="A2007" s="1">
        <v>44191</v>
      </c>
      <c r="B2007">
        <f t="shared" si="62"/>
        <v>52</v>
      </c>
      <c r="C2007">
        <f t="shared" si="63"/>
        <v>2020</v>
      </c>
      <c r="D2007">
        <v>55</v>
      </c>
    </row>
    <row r="2008" spans="1:4" x14ac:dyDescent="0.2">
      <c r="A2008" s="1">
        <v>44192</v>
      </c>
      <c r="B2008">
        <f t="shared" si="62"/>
        <v>53</v>
      </c>
      <c r="C2008">
        <f t="shared" si="63"/>
        <v>2020</v>
      </c>
      <c r="D2008">
        <v>59</v>
      </c>
    </row>
    <row r="2009" spans="1:4" x14ac:dyDescent="0.2">
      <c r="A2009" s="1">
        <v>44193</v>
      </c>
      <c r="B2009">
        <f t="shared" si="62"/>
        <v>53</v>
      </c>
      <c r="C2009">
        <f t="shared" si="63"/>
        <v>2020</v>
      </c>
      <c r="D2009">
        <v>76</v>
      </c>
    </row>
    <row r="2010" spans="1:4" x14ac:dyDescent="0.2">
      <c r="A2010" s="1">
        <v>44194</v>
      </c>
      <c r="B2010">
        <f t="shared" si="62"/>
        <v>53</v>
      </c>
      <c r="C2010">
        <f t="shared" si="63"/>
        <v>2020</v>
      </c>
      <c r="D2010">
        <v>48</v>
      </c>
    </row>
    <row r="2011" spans="1:4" x14ac:dyDescent="0.2">
      <c r="A2011" s="1">
        <v>44195</v>
      </c>
      <c r="B2011">
        <f t="shared" si="62"/>
        <v>53</v>
      </c>
      <c r="C2011">
        <f t="shared" si="63"/>
        <v>2020</v>
      </c>
      <c r="D2011">
        <v>88</v>
      </c>
    </row>
    <row r="2012" spans="1:4" x14ac:dyDescent="0.2">
      <c r="A2012" s="1">
        <v>44196</v>
      </c>
      <c r="B2012">
        <f t="shared" si="62"/>
        <v>53</v>
      </c>
      <c r="C2012">
        <f t="shared" si="63"/>
        <v>2020</v>
      </c>
      <c r="D2012">
        <v>42</v>
      </c>
    </row>
    <row r="2013" spans="1:4" x14ac:dyDescent="0.2">
      <c r="A2013" s="1">
        <v>44197</v>
      </c>
      <c r="B2013">
        <f t="shared" si="62"/>
        <v>1</v>
      </c>
      <c r="C2013">
        <f t="shared" si="63"/>
        <v>2021</v>
      </c>
      <c r="D2013">
        <v>38</v>
      </c>
    </row>
    <row r="2014" spans="1:4" x14ac:dyDescent="0.2">
      <c r="A2014" s="1">
        <v>44198</v>
      </c>
      <c r="B2014">
        <f t="shared" si="62"/>
        <v>1</v>
      </c>
      <c r="C2014">
        <f t="shared" si="63"/>
        <v>2021</v>
      </c>
      <c r="D2014">
        <v>36</v>
      </c>
    </row>
    <row r="2015" spans="1:4" x14ac:dyDescent="0.2">
      <c r="A2015" s="1">
        <v>44199</v>
      </c>
      <c r="B2015">
        <f t="shared" si="62"/>
        <v>2</v>
      </c>
      <c r="C2015">
        <f t="shared" si="63"/>
        <v>2021</v>
      </c>
      <c r="D2015">
        <v>53</v>
      </c>
    </row>
    <row r="2016" spans="1:4" x14ac:dyDescent="0.2">
      <c r="A2016" s="1">
        <v>44200</v>
      </c>
      <c r="B2016">
        <f t="shared" si="62"/>
        <v>2</v>
      </c>
      <c r="C2016">
        <f t="shared" si="63"/>
        <v>2021</v>
      </c>
      <c r="D2016">
        <v>85</v>
      </c>
    </row>
    <row r="2017" spans="1:4" x14ac:dyDescent="0.2">
      <c r="A2017" s="1">
        <v>44201</v>
      </c>
      <c r="B2017">
        <f t="shared" si="62"/>
        <v>2</v>
      </c>
      <c r="C2017">
        <f t="shared" si="63"/>
        <v>2021</v>
      </c>
      <c r="D2017">
        <v>117</v>
      </c>
    </row>
    <row r="2018" spans="1:4" x14ac:dyDescent="0.2">
      <c r="A2018" s="1">
        <v>44202</v>
      </c>
      <c r="B2018">
        <f t="shared" si="62"/>
        <v>2</v>
      </c>
      <c r="C2018">
        <f t="shared" si="63"/>
        <v>2021</v>
      </c>
      <c r="D2018">
        <v>46</v>
      </c>
    </row>
    <row r="2019" spans="1:4" x14ac:dyDescent="0.2">
      <c r="A2019" s="1">
        <v>44203</v>
      </c>
      <c r="B2019">
        <f t="shared" si="62"/>
        <v>2</v>
      </c>
      <c r="C2019">
        <f t="shared" si="63"/>
        <v>2021</v>
      </c>
      <c r="D2019">
        <v>45</v>
      </c>
    </row>
    <row r="2020" spans="1:4" x14ac:dyDescent="0.2">
      <c r="A2020" s="1">
        <v>44204</v>
      </c>
      <c r="B2020">
        <f t="shared" si="62"/>
        <v>2</v>
      </c>
      <c r="C2020">
        <f t="shared" si="63"/>
        <v>2021</v>
      </c>
      <c r="D2020">
        <v>53</v>
      </c>
    </row>
    <row r="2021" spans="1:4" x14ac:dyDescent="0.2">
      <c r="A2021" s="1">
        <v>44205</v>
      </c>
      <c r="B2021">
        <f t="shared" si="62"/>
        <v>2</v>
      </c>
      <c r="C2021">
        <f t="shared" si="63"/>
        <v>2021</v>
      </c>
      <c r="D2021">
        <v>51</v>
      </c>
    </row>
    <row r="2022" spans="1:4" x14ac:dyDescent="0.2">
      <c r="A2022" s="1">
        <v>44206</v>
      </c>
      <c r="B2022">
        <f t="shared" si="62"/>
        <v>3</v>
      </c>
      <c r="C2022">
        <f t="shared" si="63"/>
        <v>2021</v>
      </c>
      <c r="D2022">
        <v>55</v>
      </c>
    </row>
    <row r="2023" spans="1:4" x14ac:dyDescent="0.2">
      <c r="A2023" s="1">
        <v>44207</v>
      </c>
      <c r="B2023">
        <f t="shared" si="62"/>
        <v>3</v>
      </c>
      <c r="C2023">
        <f t="shared" si="63"/>
        <v>2021</v>
      </c>
      <c r="D2023">
        <v>75</v>
      </c>
    </row>
    <row r="2024" spans="1:4" x14ac:dyDescent="0.2">
      <c r="A2024" s="1">
        <v>44208</v>
      </c>
      <c r="B2024">
        <f t="shared" si="62"/>
        <v>3</v>
      </c>
      <c r="C2024">
        <f t="shared" si="63"/>
        <v>2021</v>
      </c>
      <c r="D2024">
        <v>72</v>
      </c>
    </row>
    <row r="2025" spans="1:4" x14ac:dyDescent="0.2">
      <c r="A2025" s="1">
        <v>44209</v>
      </c>
      <c r="B2025">
        <f t="shared" si="62"/>
        <v>3</v>
      </c>
      <c r="C2025">
        <f t="shared" si="63"/>
        <v>2021</v>
      </c>
      <c r="D2025">
        <v>110</v>
      </c>
    </row>
    <row r="2026" spans="1:4" x14ac:dyDescent="0.2">
      <c r="A2026" s="1">
        <v>44210</v>
      </c>
      <c r="B2026">
        <f t="shared" si="62"/>
        <v>3</v>
      </c>
      <c r="C2026">
        <f t="shared" si="63"/>
        <v>2021</v>
      </c>
      <c r="D2026">
        <v>85</v>
      </c>
    </row>
    <row r="2027" spans="1:4" x14ac:dyDescent="0.2">
      <c r="A2027" s="1">
        <v>44211</v>
      </c>
      <c r="B2027">
        <f t="shared" si="62"/>
        <v>3</v>
      </c>
      <c r="C2027">
        <f t="shared" si="63"/>
        <v>2021</v>
      </c>
      <c r="D2027">
        <v>44</v>
      </c>
    </row>
    <row r="2028" spans="1:4" x14ac:dyDescent="0.2">
      <c r="A2028" s="1">
        <v>44212</v>
      </c>
      <c r="B2028">
        <f t="shared" si="62"/>
        <v>3</v>
      </c>
      <c r="C2028">
        <f t="shared" si="63"/>
        <v>2021</v>
      </c>
      <c r="D2028">
        <v>50</v>
      </c>
    </row>
    <row r="2029" spans="1:4" x14ac:dyDescent="0.2">
      <c r="A2029" s="1">
        <v>44213</v>
      </c>
      <c r="B2029">
        <f t="shared" si="62"/>
        <v>4</v>
      </c>
      <c r="C2029">
        <f t="shared" si="63"/>
        <v>2021</v>
      </c>
      <c r="D2029">
        <v>59</v>
      </c>
    </row>
    <row r="2030" spans="1:4" x14ac:dyDescent="0.2">
      <c r="A2030" s="1">
        <v>44214</v>
      </c>
      <c r="B2030">
        <f t="shared" si="62"/>
        <v>4</v>
      </c>
      <c r="C2030">
        <f t="shared" si="63"/>
        <v>2021</v>
      </c>
      <c r="D2030">
        <v>82</v>
      </c>
    </row>
    <row r="2031" spans="1:4" x14ac:dyDescent="0.2">
      <c r="A2031" s="1">
        <v>44215</v>
      </c>
      <c r="B2031">
        <f t="shared" si="62"/>
        <v>4</v>
      </c>
      <c r="C2031">
        <f t="shared" si="63"/>
        <v>2021</v>
      </c>
      <c r="D2031">
        <v>73</v>
      </c>
    </row>
    <row r="2032" spans="1:4" x14ac:dyDescent="0.2">
      <c r="A2032" s="1">
        <v>44216</v>
      </c>
      <c r="B2032">
        <f t="shared" si="62"/>
        <v>4</v>
      </c>
      <c r="C2032">
        <f t="shared" si="63"/>
        <v>2021</v>
      </c>
      <c r="D2032">
        <v>65</v>
      </c>
    </row>
    <row r="2033" spans="1:4" x14ac:dyDescent="0.2">
      <c r="A2033" s="1">
        <v>44217</v>
      </c>
      <c r="B2033">
        <f t="shared" si="62"/>
        <v>4</v>
      </c>
      <c r="C2033">
        <f t="shared" si="63"/>
        <v>2021</v>
      </c>
      <c r="D2033">
        <v>63</v>
      </c>
    </row>
    <row r="2034" spans="1:4" x14ac:dyDescent="0.2">
      <c r="A2034" s="1">
        <v>44218</v>
      </c>
      <c r="B2034">
        <f t="shared" si="62"/>
        <v>4</v>
      </c>
      <c r="C2034">
        <f t="shared" si="63"/>
        <v>2021</v>
      </c>
      <c r="D2034">
        <v>51</v>
      </c>
    </row>
    <row r="2035" spans="1:4" x14ac:dyDescent="0.2">
      <c r="A2035" s="1">
        <v>44219</v>
      </c>
      <c r="B2035">
        <f t="shared" si="62"/>
        <v>4</v>
      </c>
      <c r="C2035">
        <f t="shared" si="63"/>
        <v>2021</v>
      </c>
      <c r="D2035">
        <v>33</v>
      </c>
    </row>
    <row r="2036" spans="1:4" x14ac:dyDescent="0.2">
      <c r="A2036" s="1">
        <v>44220</v>
      </c>
      <c r="B2036">
        <f t="shared" si="62"/>
        <v>5</v>
      </c>
      <c r="C2036">
        <f t="shared" si="63"/>
        <v>2021</v>
      </c>
      <c r="D2036">
        <v>68</v>
      </c>
    </row>
    <row r="2037" spans="1:4" x14ac:dyDescent="0.2">
      <c r="A2037" s="1">
        <v>44221</v>
      </c>
      <c r="B2037">
        <f t="shared" si="62"/>
        <v>5</v>
      </c>
      <c r="C2037">
        <f t="shared" si="63"/>
        <v>2021</v>
      </c>
      <c r="D2037">
        <v>57</v>
      </c>
    </row>
    <row r="2038" spans="1:4" x14ac:dyDescent="0.2">
      <c r="A2038" s="1">
        <v>44222</v>
      </c>
      <c r="B2038">
        <f t="shared" si="62"/>
        <v>5</v>
      </c>
      <c r="C2038">
        <f t="shared" si="63"/>
        <v>2021</v>
      </c>
      <c r="D2038">
        <v>61</v>
      </c>
    </row>
    <row r="2039" spans="1:4" x14ac:dyDescent="0.2">
      <c r="A2039" s="1">
        <v>44223</v>
      </c>
      <c r="B2039">
        <f t="shared" si="62"/>
        <v>5</v>
      </c>
      <c r="C2039">
        <f t="shared" si="63"/>
        <v>2021</v>
      </c>
      <c r="D2039">
        <v>83</v>
      </c>
    </row>
    <row r="2040" spans="1:4" x14ac:dyDescent="0.2">
      <c r="A2040" s="1">
        <v>44224</v>
      </c>
      <c r="B2040">
        <f t="shared" si="62"/>
        <v>5</v>
      </c>
      <c r="C2040">
        <f t="shared" si="63"/>
        <v>2021</v>
      </c>
      <c r="D2040">
        <v>91</v>
      </c>
    </row>
    <row r="2041" spans="1:4" x14ac:dyDescent="0.2">
      <c r="A2041" s="1">
        <v>44225</v>
      </c>
      <c r="B2041">
        <f t="shared" si="62"/>
        <v>5</v>
      </c>
      <c r="C2041">
        <f t="shared" si="63"/>
        <v>2021</v>
      </c>
      <c r="D2041">
        <v>48</v>
      </c>
    </row>
    <row r="2042" spans="1:4" x14ac:dyDescent="0.2">
      <c r="A2042" s="1">
        <v>44226</v>
      </c>
      <c r="B2042">
        <f t="shared" si="62"/>
        <v>5</v>
      </c>
      <c r="C2042">
        <f t="shared" si="63"/>
        <v>2021</v>
      </c>
      <c r="D2042">
        <v>50</v>
      </c>
    </row>
    <row r="2043" spans="1:4" x14ac:dyDescent="0.2">
      <c r="A2043" s="1">
        <v>44227</v>
      </c>
      <c r="B2043">
        <f t="shared" si="62"/>
        <v>6</v>
      </c>
      <c r="C2043">
        <f t="shared" si="63"/>
        <v>2021</v>
      </c>
      <c r="D2043">
        <v>78</v>
      </c>
    </row>
    <row r="2044" spans="1:4" x14ac:dyDescent="0.2">
      <c r="A2044" s="1">
        <v>44228</v>
      </c>
      <c r="B2044">
        <f t="shared" si="62"/>
        <v>6</v>
      </c>
      <c r="C2044">
        <f t="shared" si="63"/>
        <v>2021</v>
      </c>
      <c r="D2044">
        <v>62</v>
      </c>
    </row>
    <row r="2045" spans="1:4" x14ac:dyDescent="0.2">
      <c r="A2045" s="1">
        <v>44229</v>
      </c>
      <c r="B2045">
        <f t="shared" si="62"/>
        <v>6</v>
      </c>
      <c r="C2045">
        <f t="shared" si="63"/>
        <v>2021</v>
      </c>
      <c r="D2045">
        <v>76</v>
      </c>
    </row>
    <row r="2046" spans="1:4" x14ac:dyDescent="0.2">
      <c r="A2046" s="1">
        <v>44230</v>
      </c>
      <c r="B2046">
        <f t="shared" si="62"/>
        <v>6</v>
      </c>
      <c r="C2046">
        <f t="shared" si="63"/>
        <v>2021</v>
      </c>
      <c r="D2046">
        <v>113</v>
      </c>
    </row>
    <row r="2047" spans="1:4" x14ac:dyDescent="0.2">
      <c r="A2047" s="1">
        <v>44231</v>
      </c>
      <c r="B2047">
        <f t="shared" si="62"/>
        <v>6</v>
      </c>
      <c r="C2047">
        <f t="shared" si="63"/>
        <v>2021</v>
      </c>
      <c r="D2047">
        <v>67</v>
      </c>
    </row>
    <row r="2048" spans="1:4" x14ac:dyDescent="0.2">
      <c r="A2048" s="1">
        <v>44232</v>
      </c>
      <c r="B2048">
        <f t="shared" si="62"/>
        <v>6</v>
      </c>
      <c r="C2048">
        <f t="shared" si="63"/>
        <v>2021</v>
      </c>
      <c r="D2048">
        <v>43</v>
      </c>
    </row>
    <row r="2049" spans="1:4" x14ac:dyDescent="0.2">
      <c r="A2049" s="1">
        <v>44233</v>
      </c>
      <c r="B2049">
        <f t="shared" si="62"/>
        <v>6</v>
      </c>
      <c r="C2049">
        <f t="shared" si="63"/>
        <v>2021</v>
      </c>
      <c r="D2049">
        <v>52</v>
      </c>
    </row>
    <row r="2050" spans="1:4" x14ac:dyDescent="0.2">
      <c r="A2050" s="1">
        <v>44234</v>
      </c>
      <c r="B2050">
        <f t="shared" si="62"/>
        <v>7</v>
      </c>
      <c r="C2050">
        <f t="shared" si="63"/>
        <v>2021</v>
      </c>
      <c r="D2050">
        <v>41</v>
      </c>
    </row>
    <row r="2051" spans="1:4" x14ac:dyDescent="0.2">
      <c r="A2051" s="1">
        <v>44235</v>
      </c>
      <c r="B2051">
        <f t="shared" ref="B2051:B2114" si="64">WEEKNUM(A2051)</f>
        <v>7</v>
      </c>
      <c r="C2051">
        <f t="shared" ref="C2051:C2114" si="65">YEAR(A2051)</f>
        <v>2021</v>
      </c>
      <c r="D2051">
        <v>64</v>
      </c>
    </row>
    <row r="2052" spans="1:4" x14ac:dyDescent="0.2">
      <c r="A2052" s="1">
        <v>44236</v>
      </c>
      <c r="B2052">
        <f t="shared" si="64"/>
        <v>7</v>
      </c>
      <c r="C2052">
        <f t="shared" si="65"/>
        <v>2021</v>
      </c>
      <c r="D2052">
        <v>76</v>
      </c>
    </row>
    <row r="2053" spans="1:4" x14ac:dyDescent="0.2">
      <c r="A2053" s="1">
        <v>44237</v>
      </c>
      <c r="B2053">
        <f t="shared" si="64"/>
        <v>7</v>
      </c>
      <c r="C2053">
        <f t="shared" si="65"/>
        <v>2021</v>
      </c>
      <c r="D2053">
        <v>70</v>
      </c>
    </row>
    <row r="2054" spans="1:4" x14ac:dyDescent="0.2">
      <c r="A2054" s="1">
        <v>44238</v>
      </c>
      <c r="B2054">
        <f t="shared" si="64"/>
        <v>7</v>
      </c>
      <c r="C2054">
        <f t="shared" si="65"/>
        <v>2021</v>
      </c>
      <c r="D2054">
        <v>69</v>
      </c>
    </row>
    <row r="2055" spans="1:4" x14ac:dyDescent="0.2">
      <c r="A2055" s="1">
        <v>44239</v>
      </c>
      <c r="B2055">
        <f t="shared" si="64"/>
        <v>7</v>
      </c>
      <c r="C2055">
        <f t="shared" si="65"/>
        <v>2021</v>
      </c>
      <c r="D2055">
        <v>33</v>
      </c>
    </row>
    <row r="2056" spans="1:4" x14ac:dyDescent="0.2">
      <c r="A2056" s="1">
        <v>44240</v>
      </c>
      <c r="B2056">
        <f t="shared" si="64"/>
        <v>7</v>
      </c>
      <c r="C2056">
        <f t="shared" si="65"/>
        <v>2021</v>
      </c>
      <c r="D2056">
        <v>94</v>
      </c>
    </row>
    <row r="2057" spans="1:4" x14ac:dyDescent="0.2">
      <c r="A2057" s="1">
        <v>44241</v>
      </c>
      <c r="B2057">
        <f t="shared" si="64"/>
        <v>8</v>
      </c>
      <c r="C2057">
        <f t="shared" si="65"/>
        <v>2021</v>
      </c>
      <c r="D2057">
        <v>60</v>
      </c>
    </row>
    <row r="2058" spans="1:4" x14ac:dyDescent="0.2">
      <c r="A2058" s="1">
        <v>44242</v>
      </c>
      <c r="B2058">
        <f t="shared" si="64"/>
        <v>8</v>
      </c>
      <c r="C2058">
        <f t="shared" si="65"/>
        <v>2021</v>
      </c>
      <c r="D2058">
        <v>73</v>
      </c>
    </row>
    <row r="2059" spans="1:4" x14ac:dyDescent="0.2">
      <c r="A2059" s="1">
        <v>44243</v>
      </c>
      <c r="B2059">
        <f t="shared" si="64"/>
        <v>8</v>
      </c>
      <c r="C2059">
        <f t="shared" si="65"/>
        <v>2021</v>
      </c>
      <c r="D2059">
        <v>54</v>
      </c>
    </row>
    <row r="2060" spans="1:4" x14ac:dyDescent="0.2">
      <c r="A2060" s="1">
        <v>44244</v>
      </c>
      <c r="B2060">
        <f t="shared" si="64"/>
        <v>8</v>
      </c>
      <c r="C2060">
        <f t="shared" si="65"/>
        <v>2021</v>
      </c>
      <c r="D2060">
        <v>68</v>
      </c>
    </row>
    <row r="2061" spans="1:4" x14ac:dyDescent="0.2">
      <c r="A2061" s="1">
        <v>44245</v>
      </c>
      <c r="B2061">
        <f t="shared" si="64"/>
        <v>8</v>
      </c>
      <c r="C2061">
        <f t="shared" si="65"/>
        <v>2021</v>
      </c>
      <c r="D2061">
        <v>51</v>
      </c>
    </row>
    <row r="2062" spans="1:4" x14ac:dyDescent="0.2">
      <c r="A2062" s="1">
        <v>44246</v>
      </c>
      <c r="B2062">
        <f t="shared" si="64"/>
        <v>8</v>
      </c>
      <c r="C2062">
        <f t="shared" si="65"/>
        <v>2021</v>
      </c>
      <c r="D2062">
        <v>58</v>
      </c>
    </row>
    <row r="2063" spans="1:4" x14ac:dyDescent="0.2">
      <c r="A2063" s="1">
        <v>44247</v>
      </c>
      <c r="B2063">
        <f t="shared" si="64"/>
        <v>8</v>
      </c>
      <c r="C2063">
        <f t="shared" si="65"/>
        <v>2021</v>
      </c>
      <c r="D2063">
        <v>50</v>
      </c>
    </row>
    <row r="2064" spans="1:4" x14ac:dyDescent="0.2">
      <c r="A2064" s="1">
        <v>44248</v>
      </c>
      <c r="B2064">
        <f t="shared" si="64"/>
        <v>9</v>
      </c>
      <c r="C2064">
        <f t="shared" si="65"/>
        <v>2021</v>
      </c>
      <c r="D2064">
        <v>65</v>
      </c>
    </row>
    <row r="2065" spans="1:4" x14ac:dyDescent="0.2">
      <c r="A2065" s="1">
        <v>44249</v>
      </c>
      <c r="B2065">
        <f t="shared" si="64"/>
        <v>9</v>
      </c>
      <c r="C2065">
        <f t="shared" si="65"/>
        <v>2021</v>
      </c>
      <c r="D2065">
        <v>36</v>
      </c>
    </row>
    <row r="2066" spans="1:4" x14ac:dyDescent="0.2">
      <c r="A2066" s="1">
        <v>44250</v>
      </c>
      <c r="B2066">
        <f t="shared" si="64"/>
        <v>9</v>
      </c>
      <c r="C2066">
        <f t="shared" si="65"/>
        <v>2021</v>
      </c>
      <c r="D2066">
        <v>41</v>
      </c>
    </row>
    <row r="2067" spans="1:4" x14ac:dyDescent="0.2">
      <c r="A2067" s="1">
        <v>44251</v>
      </c>
      <c r="B2067">
        <f t="shared" si="64"/>
        <v>9</v>
      </c>
      <c r="C2067">
        <f t="shared" si="65"/>
        <v>2021</v>
      </c>
      <c r="D2067">
        <v>44</v>
      </c>
    </row>
    <row r="2068" spans="1:4" x14ac:dyDescent="0.2">
      <c r="A2068" s="1">
        <v>44252</v>
      </c>
      <c r="B2068">
        <f t="shared" si="64"/>
        <v>9</v>
      </c>
      <c r="C2068">
        <f t="shared" si="65"/>
        <v>2021</v>
      </c>
      <c r="D2068">
        <v>40</v>
      </c>
    </row>
    <row r="2069" spans="1:4" x14ac:dyDescent="0.2">
      <c r="A2069" s="1">
        <v>44253</v>
      </c>
      <c r="B2069">
        <f t="shared" si="64"/>
        <v>9</v>
      </c>
      <c r="C2069">
        <f t="shared" si="65"/>
        <v>2021</v>
      </c>
      <c r="D2069">
        <v>49</v>
      </c>
    </row>
    <row r="2070" spans="1:4" x14ac:dyDescent="0.2">
      <c r="A2070" s="1">
        <v>44254</v>
      </c>
      <c r="B2070">
        <f t="shared" si="64"/>
        <v>9</v>
      </c>
      <c r="C2070">
        <f t="shared" si="65"/>
        <v>2021</v>
      </c>
      <c r="D2070">
        <v>48</v>
      </c>
    </row>
    <row r="2071" spans="1:4" x14ac:dyDescent="0.2">
      <c r="A2071" s="1">
        <v>44255</v>
      </c>
      <c r="B2071">
        <f t="shared" si="64"/>
        <v>10</v>
      </c>
      <c r="C2071">
        <f t="shared" si="65"/>
        <v>2021</v>
      </c>
      <c r="D2071">
        <v>49</v>
      </c>
    </row>
    <row r="2072" spans="1:4" x14ac:dyDescent="0.2">
      <c r="A2072" s="1">
        <v>44256</v>
      </c>
      <c r="B2072">
        <f t="shared" si="64"/>
        <v>10</v>
      </c>
      <c r="C2072">
        <f t="shared" si="65"/>
        <v>2021</v>
      </c>
      <c r="D2072">
        <v>36</v>
      </c>
    </row>
    <row r="2073" spans="1:4" x14ac:dyDescent="0.2">
      <c r="A2073" s="1">
        <v>44257</v>
      </c>
      <c r="B2073">
        <f t="shared" si="64"/>
        <v>10</v>
      </c>
      <c r="C2073">
        <f t="shared" si="65"/>
        <v>2021</v>
      </c>
      <c r="D2073">
        <v>45</v>
      </c>
    </row>
    <row r="2074" spans="1:4" x14ac:dyDescent="0.2">
      <c r="A2074" s="1">
        <v>44258</v>
      </c>
      <c r="B2074">
        <f t="shared" si="64"/>
        <v>10</v>
      </c>
      <c r="C2074">
        <f t="shared" si="65"/>
        <v>2021</v>
      </c>
      <c r="D2074">
        <v>64</v>
      </c>
    </row>
    <row r="2075" spans="1:4" x14ac:dyDescent="0.2">
      <c r="A2075" s="1">
        <v>44259</v>
      </c>
      <c r="B2075">
        <f t="shared" si="64"/>
        <v>10</v>
      </c>
      <c r="C2075">
        <f t="shared" si="65"/>
        <v>2021</v>
      </c>
      <c r="D2075">
        <v>36</v>
      </c>
    </row>
    <row r="2076" spans="1:4" x14ac:dyDescent="0.2">
      <c r="A2076" s="1">
        <v>44260</v>
      </c>
      <c r="B2076">
        <f t="shared" si="64"/>
        <v>10</v>
      </c>
      <c r="C2076">
        <f t="shared" si="65"/>
        <v>2021</v>
      </c>
      <c r="D2076">
        <v>44</v>
      </c>
    </row>
    <row r="2077" spans="1:4" x14ac:dyDescent="0.2">
      <c r="A2077" s="1">
        <v>44261</v>
      </c>
      <c r="B2077">
        <f t="shared" si="64"/>
        <v>10</v>
      </c>
      <c r="C2077">
        <f t="shared" si="65"/>
        <v>2021</v>
      </c>
      <c r="D2077">
        <v>60</v>
      </c>
    </row>
    <row r="2078" spans="1:4" x14ac:dyDescent="0.2">
      <c r="A2078" s="1">
        <v>44262</v>
      </c>
      <c r="B2078">
        <f t="shared" si="64"/>
        <v>11</v>
      </c>
      <c r="C2078">
        <f t="shared" si="65"/>
        <v>2021</v>
      </c>
      <c r="D2078">
        <v>55</v>
      </c>
    </row>
    <row r="2079" spans="1:4" x14ac:dyDescent="0.2">
      <c r="A2079" s="1">
        <v>44263</v>
      </c>
      <c r="B2079">
        <f t="shared" si="64"/>
        <v>11</v>
      </c>
      <c r="C2079">
        <f t="shared" si="65"/>
        <v>2021</v>
      </c>
      <c r="D2079">
        <v>66</v>
      </c>
    </row>
    <row r="2080" spans="1:4" x14ac:dyDescent="0.2">
      <c r="A2080" s="1">
        <v>44264</v>
      </c>
      <c r="B2080">
        <f t="shared" si="64"/>
        <v>11</v>
      </c>
      <c r="C2080">
        <f t="shared" si="65"/>
        <v>2021</v>
      </c>
      <c r="D2080">
        <v>33</v>
      </c>
    </row>
    <row r="2081" spans="1:4" x14ac:dyDescent="0.2">
      <c r="A2081" s="1">
        <v>44265</v>
      </c>
      <c r="B2081">
        <f t="shared" si="64"/>
        <v>11</v>
      </c>
      <c r="C2081">
        <f t="shared" si="65"/>
        <v>2021</v>
      </c>
      <c r="D2081">
        <v>62</v>
      </c>
    </row>
    <row r="2082" spans="1:4" x14ac:dyDescent="0.2">
      <c r="A2082" s="1">
        <v>44266</v>
      </c>
      <c r="B2082">
        <f t="shared" si="64"/>
        <v>11</v>
      </c>
      <c r="C2082">
        <f t="shared" si="65"/>
        <v>2021</v>
      </c>
      <c r="D2082">
        <v>42</v>
      </c>
    </row>
    <row r="2083" spans="1:4" x14ac:dyDescent="0.2">
      <c r="A2083" s="1">
        <v>44267</v>
      </c>
      <c r="B2083">
        <f t="shared" si="64"/>
        <v>11</v>
      </c>
      <c r="C2083">
        <f t="shared" si="65"/>
        <v>2021</v>
      </c>
      <c r="D2083">
        <v>46</v>
      </c>
    </row>
    <row r="2084" spans="1:4" x14ac:dyDescent="0.2">
      <c r="A2084" s="1">
        <v>44268</v>
      </c>
      <c r="B2084">
        <f t="shared" si="64"/>
        <v>11</v>
      </c>
      <c r="C2084">
        <f t="shared" si="65"/>
        <v>2021</v>
      </c>
      <c r="D2084">
        <v>62</v>
      </c>
    </row>
    <row r="2085" spans="1:4" x14ac:dyDescent="0.2">
      <c r="A2085" s="1">
        <v>44269</v>
      </c>
      <c r="B2085">
        <f t="shared" si="64"/>
        <v>12</v>
      </c>
      <c r="C2085">
        <f t="shared" si="65"/>
        <v>2021</v>
      </c>
      <c r="D2085">
        <v>44</v>
      </c>
    </row>
    <row r="2086" spans="1:4" x14ac:dyDescent="0.2">
      <c r="A2086" s="1">
        <v>44270</v>
      </c>
      <c r="B2086">
        <f t="shared" si="64"/>
        <v>12</v>
      </c>
      <c r="C2086">
        <f t="shared" si="65"/>
        <v>2021</v>
      </c>
      <c r="D2086">
        <v>57</v>
      </c>
    </row>
    <row r="2087" spans="1:4" x14ac:dyDescent="0.2">
      <c r="A2087" s="1">
        <v>44271</v>
      </c>
      <c r="B2087">
        <f t="shared" si="64"/>
        <v>12</v>
      </c>
      <c r="C2087">
        <f t="shared" si="65"/>
        <v>2021</v>
      </c>
      <c r="D2087">
        <v>52</v>
      </c>
    </row>
    <row r="2088" spans="1:4" x14ac:dyDescent="0.2">
      <c r="A2088" s="1">
        <v>44272</v>
      </c>
      <c r="B2088">
        <f t="shared" si="64"/>
        <v>12</v>
      </c>
      <c r="C2088">
        <f t="shared" si="65"/>
        <v>2021</v>
      </c>
      <c r="D2088">
        <v>40</v>
      </c>
    </row>
    <row r="2089" spans="1:4" x14ac:dyDescent="0.2">
      <c r="A2089" s="1">
        <v>44273</v>
      </c>
      <c r="B2089">
        <f t="shared" si="64"/>
        <v>12</v>
      </c>
      <c r="C2089">
        <f t="shared" si="65"/>
        <v>2021</v>
      </c>
      <c r="D2089">
        <v>74</v>
      </c>
    </row>
    <row r="2090" spans="1:4" x14ac:dyDescent="0.2">
      <c r="A2090" s="1">
        <v>44274</v>
      </c>
      <c r="B2090">
        <f t="shared" si="64"/>
        <v>12</v>
      </c>
      <c r="C2090">
        <f t="shared" si="65"/>
        <v>2021</v>
      </c>
      <c r="D2090">
        <v>45</v>
      </c>
    </row>
    <row r="2091" spans="1:4" x14ac:dyDescent="0.2">
      <c r="A2091" s="1">
        <v>44275</v>
      </c>
      <c r="B2091">
        <f t="shared" si="64"/>
        <v>12</v>
      </c>
      <c r="C2091">
        <f t="shared" si="65"/>
        <v>2021</v>
      </c>
      <c r="D2091">
        <v>50</v>
      </c>
    </row>
    <row r="2092" spans="1:4" x14ac:dyDescent="0.2">
      <c r="A2092" s="1">
        <v>44276</v>
      </c>
      <c r="B2092">
        <f t="shared" si="64"/>
        <v>13</v>
      </c>
      <c r="C2092">
        <f t="shared" si="65"/>
        <v>2021</v>
      </c>
      <c r="D2092">
        <v>36</v>
      </c>
    </row>
    <row r="2093" spans="1:4" x14ac:dyDescent="0.2">
      <c r="A2093" s="1">
        <v>44277</v>
      </c>
      <c r="B2093">
        <f t="shared" si="64"/>
        <v>13</v>
      </c>
      <c r="C2093">
        <f t="shared" si="65"/>
        <v>2021</v>
      </c>
      <c r="D2093">
        <v>48</v>
      </c>
    </row>
    <row r="2094" spans="1:4" x14ac:dyDescent="0.2">
      <c r="A2094" s="1">
        <v>44278</v>
      </c>
      <c r="B2094">
        <f t="shared" si="64"/>
        <v>13</v>
      </c>
      <c r="C2094">
        <f t="shared" si="65"/>
        <v>2021</v>
      </c>
      <c r="D2094">
        <v>41</v>
      </c>
    </row>
    <row r="2095" spans="1:4" x14ac:dyDescent="0.2">
      <c r="A2095" s="1">
        <v>44279</v>
      </c>
      <c r="B2095">
        <f t="shared" si="64"/>
        <v>13</v>
      </c>
      <c r="C2095">
        <f t="shared" si="65"/>
        <v>2021</v>
      </c>
      <c r="D2095">
        <v>41</v>
      </c>
    </row>
    <row r="2096" spans="1:4" x14ac:dyDescent="0.2">
      <c r="A2096" s="1">
        <v>44280</v>
      </c>
      <c r="B2096">
        <f t="shared" si="64"/>
        <v>13</v>
      </c>
      <c r="C2096">
        <f t="shared" si="65"/>
        <v>2021</v>
      </c>
      <c r="D2096">
        <v>53</v>
      </c>
    </row>
    <row r="2097" spans="1:4" x14ac:dyDescent="0.2">
      <c r="A2097" s="1">
        <v>44281</v>
      </c>
      <c r="B2097">
        <f t="shared" si="64"/>
        <v>13</v>
      </c>
      <c r="C2097">
        <f t="shared" si="65"/>
        <v>2021</v>
      </c>
      <c r="D2097">
        <v>55</v>
      </c>
    </row>
    <row r="2098" spans="1:4" x14ac:dyDescent="0.2">
      <c r="A2098" s="1">
        <v>44282</v>
      </c>
      <c r="B2098">
        <f t="shared" si="64"/>
        <v>13</v>
      </c>
      <c r="C2098">
        <f t="shared" si="65"/>
        <v>2021</v>
      </c>
      <c r="D2098">
        <v>43</v>
      </c>
    </row>
    <row r="2099" spans="1:4" x14ac:dyDescent="0.2">
      <c r="A2099" s="1">
        <v>44283</v>
      </c>
      <c r="B2099">
        <f t="shared" si="64"/>
        <v>14</v>
      </c>
      <c r="C2099">
        <f t="shared" si="65"/>
        <v>2021</v>
      </c>
      <c r="D2099">
        <v>38</v>
      </c>
    </row>
    <row r="2100" spans="1:4" x14ac:dyDescent="0.2">
      <c r="A2100" s="1">
        <v>44284</v>
      </c>
      <c r="B2100">
        <f t="shared" si="64"/>
        <v>14</v>
      </c>
      <c r="C2100">
        <f t="shared" si="65"/>
        <v>2021</v>
      </c>
      <c r="D2100">
        <v>42</v>
      </c>
    </row>
    <row r="2101" spans="1:4" x14ac:dyDescent="0.2">
      <c r="A2101" s="1">
        <v>44285</v>
      </c>
      <c r="B2101">
        <f t="shared" si="64"/>
        <v>14</v>
      </c>
      <c r="C2101">
        <f t="shared" si="65"/>
        <v>2021</v>
      </c>
      <c r="D2101">
        <v>42</v>
      </c>
    </row>
    <row r="2102" spans="1:4" x14ac:dyDescent="0.2">
      <c r="A2102" s="1">
        <v>44286</v>
      </c>
      <c r="B2102">
        <f t="shared" si="64"/>
        <v>14</v>
      </c>
      <c r="C2102">
        <f t="shared" si="65"/>
        <v>2021</v>
      </c>
      <c r="D2102">
        <v>53</v>
      </c>
    </row>
    <row r="2103" spans="1:4" x14ac:dyDescent="0.2">
      <c r="A2103" s="1">
        <v>44287</v>
      </c>
      <c r="B2103">
        <f t="shared" si="64"/>
        <v>14</v>
      </c>
      <c r="C2103">
        <f t="shared" si="65"/>
        <v>2021</v>
      </c>
      <c r="D2103">
        <v>47</v>
      </c>
    </row>
    <row r="2104" spans="1:4" x14ac:dyDescent="0.2">
      <c r="A2104" s="1">
        <v>44288</v>
      </c>
      <c r="B2104">
        <f t="shared" si="64"/>
        <v>14</v>
      </c>
      <c r="C2104">
        <f t="shared" si="65"/>
        <v>2021</v>
      </c>
      <c r="D2104">
        <v>59</v>
      </c>
    </row>
    <row r="2105" spans="1:4" x14ac:dyDescent="0.2">
      <c r="A2105" s="1">
        <v>44289</v>
      </c>
      <c r="B2105">
        <f t="shared" si="64"/>
        <v>14</v>
      </c>
      <c r="C2105">
        <f t="shared" si="65"/>
        <v>2021</v>
      </c>
      <c r="D2105">
        <v>36</v>
      </c>
    </row>
    <row r="2106" spans="1:4" x14ac:dyDescent="0.2">
      <c r="A2106" s="1">
        <v>44290</v>
      </c>
      <c r="B2106">
        <f t="shared" si="64"/>
        <v>15</v>
      </c>
      <c r="C2106">
        <f t="shared" si="65"/>
        <v>2021</v>
      </c>
      <c r="D2106">
        <v>62</v>
      </c>
    </row>
    <row r="2107" spans="1:4" x14ac:dyDescent="0.2">
      <c r="A2107" s="1">
        <v>44291</v>
      </c>
      <c r="B2107">
        <f t="shared" si="64"/>
        <v>15</v>
      </c>
      <c r="C2107">
        <f t="shared" si="65"/>
        <v>2021</v>
      </c>
      <c r="D2107">
        <v>44</v>
      </c>
    </row>
    <row r="2108" spans="1:4" x14ac:dyDescent="0.2">
      <c r="A2108" s="1">
        <v>44292</v>
      </c>
      <c r="B2108">
        <f t="shared" si="64"/>
        <v>15</v>
      </c>
      <c r="C2108">
        <f t="shared" si="65"/>
        <v>2021</v>
      </c>
      <c r="D2108">
        <v>46</v>
      </c>
    </row>
    <row r="2109" spans="1:4" x14ac:dyDescent="0.2">
      <c r="A2109" s="1">
        <v>44293</v>
      </c>
      <c r="B2109">
        <f t="shared" si="64"/>
        <v>15</v>
      </c>
      <c r="C2109">
        <f t="shared" si="65"/>
        <v>2021</v>
      </c>
      <c r="D2109">
        <v>62</v>
      </c>
    </row>
    <row r="2110" spans="1:4" x14ac:dyDescent="0.2">
      <c r="A2110" s="1">
        <v>44294</v>
      </c>
      <c r="B2110">
        <f t="shared" si="64"/>
        <v>15</v>
      </c>
      <c r="C2110">
        <f t="shared" si="65"/>
        <v>2021</v>
      </c>
      <c r="D2110">
        <v>86</v>
      </c>
    </row>
    <row r="2111" spans="1:4" x14ac:dyDescent="0.2">
      <c r="A2111" s="1">
        <v>44295</v>
      </c>
      <c r="B2111">
        <f t="shared" si="64"/>
        <v>15</v>
      </c>
      <c r="C2111">
        <f t="shared" si="65"/>
        <v>2021</v>
      </c>
      <c r="D2111">
        <v>46</v>
      </c>
    </row>
    <row r="2112" spans="1:4" x14ac:dyDescent="0.2">
      <c r="A2112" s="1">
        <v>44296</v>
      </c>
      <c r="B2112">
        <f t="shared" si="64"/>
        <v>15</v>
      </c>
      <c r="C2112">
        <f t="shared" si="65"/>
        <v>2021</v>
      </c>
      <c r="D2112">
        <v>38</v>
      </c>
    </row>
    <row r="2113" spans="1:4" x14ac:dyDescent="0.2">
      <c r="A2113" s="1">
        <v>44297</v>
      </c>
      <c r="B2113">
        <f t="shared" si="64"/>
        <v>16</v>
      </c>
      <c r="C2113">
        <f t="shared" si="65"/>
        <v>2021</v>
      </c>
      <c r="D2113">
        <v>47</v>
      </c>
    </row>
    <row r="2114" spans="1:4" x14ac:dyDescent="0.2">
      <c r="A2114" s="1">
        <v>44298</v>
      </c>
      <c r="B2114">
        <f t="shared" si="64"/>
        <v>16</v>
      </c>
      <c r="C2114">
        <f t="shared" si="65"/>
        <v>2021</v>
      </c>
      <c r="D2114">
        <v>55</v>
      </c>
    </row>
    <row r="2115" spans="1:4" x14ac:dyDescent="0.2">
      <c r="A2115" s="1">
        <v>44299</v>
      </c>
      <c r="B2115">
        <f t="shared" ref="B2115:B2178" si="66">WEEKNUM(A2115)</f>
        <v>16</v>
      </c>
      <c r="C2115">
        <f t="shared" ref="C2115:C2178" si="67">YEAR(A2115)</f>
        <v>2021</v>
      </c>
      <c r="D2115">
        <v>40</v>
      </c>
    </row>
    <row r="2116" spans="1:4" x14ac:dyDescent="0.2">
      <c r="A2116" s="1">
        <v>44300</v>
      </c>
      <c r="B2116">
        <f t="shared" si="66"/>
        <v>16</v>
      </c>
      <c r="C2116">
        <f t="shared" si="67"/>
        <v>2021</v>
      </c>
      <c r="D2116">
        <v>27</v>
      </c>
    </row>
    <row r="2117" spans="1:4" x14ac:dyDescent="0.2">
      <c r="A2117" s="1">
        <v>44301</v>
      </c>
      <c r="B2117">
        <f t="shared" si="66"/>
        <v>16</v>
      </c>
      <c r="C2117">
        <f t="shared" si="67"/>
        <v>2021</v>
      </c>
      <c r="D2117">
        <v>31</v>
      </c>
    </row>
    <row r="2118" spans="1:4" x14ac:dyDescent="0.2">
      <c r="A2118" s="1">
        <v>44302</v>
      </c>
      <c r="B2118">
        <f t="shared" si="66"/>
        <v>16</v>
      </c>
      <c r="C2118">
        <f t="shared" si="67"/>
        <v>2021</v>
      </c>
      <c r="D2118">
        <v>37</v>
      </c>
    </row>
    <row r="2119" spans="1:4" x14ac:dyDescent="0.2">
      <c r="A2119" s="1">
        <v>44303</v>
      </c>
      <c r="B2119">
        <f t="shared" si="66"/>
        <v>16</v>
      </c>
      <c r="C2119">
        <f t="shared" si="67"/>
        <v>2021</v>
      </c>
      <c r="D2119">
        <v>65</v>
      </c>
    </row>
    <row r="2120" spans="1:4" x14ac:dyDescent="0.2">
      <c r="A2120" s="1">
        <v>44304</v>
      </c>
      <c r="B2120">
        <f t="shared" si="66"/>
        <v>17</v>
      </c>
      <c r="C2120">
        <f t="shared" si="67"/>
        <v>2021</v>
      </c>
      <c r="D2120">
        <v>33</v>
      </c>
    </row>
    <row r="2121" spans="1:4" x14ac:dyDescent="0.2">
      <c r="A2121" s="1">
        <v>44305</v>
      </c>
      <c r="B2121">
        <f t="shared" si="66"/>
        <v>17</v>
      </c>
      <c r="C2121">
        <f t="shared" si="67"/>
        <v>2021</v>
      </c>
      <c r="D2121">
        <v>52</v>
      </c>
    </row>
    <row r="2122" spans="1:4" x14ac:dyDescent="0.2">
      <c r="A2122" s="1">
        <v>44306</v>
      </c>
      <c r="B2122">
        <f t="shared" si="66"/>
        <v>17</v>
      </c>
      <c r="C2122">
        <f t="shared" si="67"/>
        <v>2021</v>
      </c>
      <c r="D2122">
        <v>57</v>
      </c>
    </row>
    <row r="2123" spans="1:4" x14ac:dyDescent="0.2">
      <c r="A2123" s="1">
        <v>44307</v>
      </c>
      <c r="B2123">
        <f t="shared" si="66"/>
        <v>17</v>
      </c>
      <c r="C2123">
        <f t="shared" si="67"/>
        <v>2021</v>
      </c>
      <c r="D2123">
        <v>60</v>
      </c>
    </row>
    <row r="2124" spans="1:4" x14ac:dyDescent="0.2">
      <c r="A2124" s="1">
        <v>44308</v>
      </c>
      <c r="B2124">
        <f t="shared" si="66"/>
        <v>17</v>
      </c>
      <c r="C2124">
        <f t="shared" si="67"/>
        <v>2021</v>
      </c>
      <c r="D2124">
        <v>69</v>
      </c>
    </row>
    <row r="2125" spans="1:4" x14ac:dyDescent="0.2">
      <c r="A2125" s="1">
        <v>44309</v>
      </c>
      <c r="B2125">
        <f t="shared" si="66"/>
        <v>17</v>
      </c>
      <c r="C2125">
        <f t="shared" si="67"/>
        <v>2021</v>
      </c>
      <c r="D2125">
        <v>81</v>
      </c>
    </row>
    <row r="2126" spans="1:4" x14ac:dyDescent="0.2">
      <c r="A2126" s="1">
        <v>44310</v>
      </c>
      <c r="B2126">
        <f t="shared" si="66"/>
        <v>17</v>
      </c>
      <c r="C2126">
        <f t="shared" si="67"/>
        <v>2021</v>
      </c>
      <c r="D2126">
        <v>49</v>
      </c>
    </row>
    <row r="2127" spans="1:4" x14ac:dyDescent="0.2">
      <c r="A2127" s="1">
        <v>44311</v>
      </c>
      <c r="B2127">
        <f t="shared" si="66"/>
        <v>18</v>
      </c>
      <c r="C2127">
        <f t="shared" si="67"/>
        <v>2021</v>
      </c>
      <c r="D2127">
        <v>67</v>
      </c>
    </row>
    <row r="2128" spans="1:4" x14ac:dyDescent="0.2">
      <c r="A2128" s="1">
        <v>44312</v>
      </c>
      <c r="B2128">
        <f t="shared" si="66"/>
        <v>18</v>
      </c>
      <c r="C2128">
        <f t="shared" si="67"/>
        <v>2021</v>
      </c>
      <c r="D2128">
        <v>45</v>
      </c>
    </row>
    <row r="2129" spans="1:4" x14ac:dyDescent="0.2">
      <c r="A2129" s="1">
        <v>44313</v>
      </c>
      <c r="B2129">
        <f t="shared" si="66"/>
        <v>18</v>
      </c>
      <c r="C2129">
        <f t="shared" si="67"/>
        <v>2021</v>
      </c>
      <c r="D2129">
        <v>32</v>
      </c>
    </row>
    <row r="2130" spans="1:4" x14ac:dyDescent="0.2">
      <c r="A2130" s="1">
        <v>44314</v>
      </c>
      <c r="B2130">
        <f t="shared" si="66"/>
        <v>18</v>
      </c>
      <c r="C2130">
        <f t="shared" si="67"/>
        <v>2021</v>
      </c>
      <c r="D2130">
        <v>63</v>
      </c>
    </row>
    <row r="2131" spans="1:4" x14ac:dyDescent="0.2">
      <c r="A2131" s="1">
        <v>44315</v>
      </c>
      <c r="B2131">
        <f t="shared" si="66"/>
        <v>18</v>
      </c>
      <c r="C2131">
        <f t="shared" si="67"/>
        <v>2021</v>
      </c>
      <c r="D2131">
        <v>43</v>
      </c>
    </row>
    <row r="2132" spans="1:4" x14ac:dyDescent="0.2">
      <c r="A2132" s="1">
        <v>44316</v>
      </c>
      <c r="B2132">
        <f t="shared" si="66"/>
        <v>18</v>
      </c>
      <c r="C2132">
        <f t="shared" si="67"/>
        <v>2021</v>
      </c>
      <c r="D2132">
        <v>46</v>
      </c>
    </row>
    <row r="2133" spans="1:4" x14ac:dyDescent="0.2">
      <c r="A2133" s="1">
        <v>44317</v>
      </c>
      <c r="B2133">
        <f t="shared" si="66"/>
        <v>18</v>
      </c>
      <c r="C2133">
        <f t="shared" si="67"/>
        <v>2021</v>
      </c>
      <c r="D2133">
        <v>52</v>
      </c>
    </row>
    <row r="2134" spans="1:4" x14ac:dyDescent="0.2">
      <c r="A2134" s="1">
        <v>44318</v>
      </c>
      <c r="B2134">
        <f t="shared" si="66"/>
        <v>19</v>
      </c>
      <c r="C2134">
        <f t="shared" si="67"/>
        <v>2021</v>
      </c>
      <c r="D2134">
        <v>77</v>
      </c>
    </row>
    <row r="2135" spans="1:4" x14ac:dyDescent="0.2">
      <c r="A2135" s="1">
        <v>44319</v>
      </c>
      <c r="B2135">
        <f t="shared" si="66"/>
        <v>19</v>
      </c>
      <c r="C2135">
        <f t="shared" si="67"/>
        <v>2021</v>
      </c>
      <c r="D2135">
        <v>43</v>
      </c>
    </row>
    <row r="2136" spans="1:4" x14ac:dyDescent="0.2">
      <c r="A2136" s="1">
        <v>44320</v>
      </c>
      <c r="B2136">
        <f t="shared" si="66"/>
        <v>19</v>
      </c>
      <c r="C2136">
        <f t="shared" si="67"/>
        <v>2021</v>
      </c>
      <c r="D2136">
        <v>46</v>
      </c>
    </row>
    <row r="2137" spans="1:4" x14ac:dyDescent="0.2">
      <c r="A2137" s="1">
        <v>44321</v>
      </c>
      <c r="B2137">
        <f t="shared" si="66"/>
        <v>19</v>
      </c>
      <c r="C2137">
        <f t="shared" si="67"/>
        <v>2021</v>
      </c>
      <c r="D2137">
        <v>33</v>
      </c>
    </row>
    <row r="2138" spans="1:4" x14ac:dyDescent="0.2">
      <c r="A2138" s="1">
        <v>44322</v>
      </c>
      <c r="B2138">
        <f t="shared" si="66"/>
        <v>19</v>
      </c>
      <c r="C2138">
        <f t="shared" si="67"/>
        <v>2021</v>
      </c>
      <c r="D2138">
        <v>46</v>
      </c>
    </row>
    <row r="2139" spans="1:4" x14ac:dyDescent="0.2">
      <c r="A2139" s="1">
        <v>44323</v>
      </c>
      <c r="B2139">
        <f t="shared" si="66"/>
        <v>19</v>
      </c>
      <c r="C2139">
        <f t="shared" si="67"/>
        <v>2021</v>
      </c>
      <c r="D2139">
        <v>41</v>
      </c>
    </row>
    <row r="2140" spans="1:4" x14ac:dyDescent="0.2">
      <c r="A2140" s="1">
        <v>44324</v>
      </c>
      <c r="B2140">
        <f t="shared" si="66"/>
        <v>19</v>
      </c>
      <c r="C2140">
        <f t="shared" si="67"/>
        <v>2021</v>
      </c>
      <c r="D2140">
        <v>61</v>
      </c>
    </row>
    <row r="2141" spans="1:4" x14ac:dyDescent="0.2">
      <c r="A2141" s="1">
        <v>44325</v>
      </c>
      <c r="B2141">
        <f t="shared" si="66"/>
        <v>20</v>
      </c>
      <c r="C2141">
        <f t="shared" si="67"/>
        <v>2021</v>
      </c>
      <c r="D2141">
        <v>44</v>
      </c>
    </row>
    <row r="2142" spans="1:4" x14ac:dyDescent="0.2">
      <c r="A2142" s="1">
        <v>44326</v>
      </c>
      <c r="B2142">
        <f t="shared" si="66"/>
        <v>20</v>
      </c>
      <c r="C2142">
        <f t="shared" si="67"/>
        <v>2021</v>
      </c>
      <c r="D2142">
        <v>62</v>
      </c>
    </row>
    <row r="2143" spans="1:4" x14ac:dyDescent="0.2">
      <c r="A2143" s="1">
        <v>44327</v>
      </c>
      <c r="B2143">
        <f t="shared" si="66"/>
        <v>20</v>
      </c>
      <c r="C2143">
        <f t="shared" si="67"/>
        <v>2021</v>
      </c>
      <c r="D2143">
        <v>37</v>
      </c>
    </row>
    <row r="2144" spans="1:4" x14ac:dyDescent="0.2">
      <c r="A2144" s="1">
        <v>44328</v>
      </c>
      <c r="B2144">
        <f t="shared" si="66"/>
        <v>20</v>
      </c>
      <c r="C2144">
        <f t="shared" si="67"/>
        <v>2021</v>
      </c>
      <c r="D2144">
        <v>55</v>
      </c>
    </row>
    <row r="2145" spans="1:4" x14ac:dyDescent="0.2">
      <c r="A2145" s="1">
        <v>44329</v>
      </c>
      <c r="B2145">
        <f t="shared" si="66"/>
        <v>20</v>
      </c>
      <c r="C2145">
        <f t="shared" si="67"/>
        <v>2021</v>
      </c>
      <c r="D2145">
        <v>34</v>
      </c>
    </row>
    <row r="2146" spans="1:4" x14ac:dyDescent="0.2">
      <c r="A2146" s="1">
        <v>44330</v>
      </c>
      <c r="B2146">
        <f t="shared" si="66"/>
        <v>20</v>
      </c>
      <c r="C2146">
        <f t="shared" si="67"/>
        <v>2021</v>
      </c>
      <c r="D2146">
        <v>35</v>
      </c>
    </row>
    <row r="2147" spans="1:4" x14ac:dyDescent="0.2">
      <c r="A2147" s="1">
        <v>44331</v>
      </c>
      <c r="B2147">
        <f t="shared" si="66"/>
        <v>20</v>
      </c>
      <c r="C2147">
        <f t="shared" si="67"/>
        <v>2021</v>
      </c>
      <c r="D2147">
        <v>40</v>
      </c>
    </row>
    <row r="2148" spans="1:4" x14ac:dyDescent="0.2">
      <c r="A2148" s="1">
        <v>44332</v>
      </c>
      <c r="B2148">
        <f t="shared" si="66"/>
        <v>21</v>
      </c>
      <c r="C2148">
        <f t="shared" si="67"/>
        <v>2021</v>
      </c>
      <c r="D2148">
        <v>45</v>
      </c>
    </row>
    <row r="2149" spans="1:4" x14ac:dyDescent="0.2">
      <c r="A2149" s="1">
        <v>44333</v>
      </c>
      <c r="B2149">
        <f t="shared" si="66"/>
        <v>21</v>
      </c>
      <c r="C2149">
        <f t="shared" si="67"/>
        <v>2021</v>
      </c>
      <c r="D2149">
        <v>33</v>
      </c>
    </row>
    <row r="2150" spans="1:4" x14ac:dyDescent="0.2">
      <c r="A2150" s="1">
        <v>44334</v>
      </c>
      <c r="B2150">
        <f t="shared" si="66"/>
        <v>21</v>
      </c>
      <c r="C2150">
        <f t="shared" si="67"/>
        <v>2021</v>
      </c>
      <c r="D2150">
        <v>33</v>
      </c>
    </row>
    <row r="2151" spans="1:4" x14ac:dyDescent="0.2">
      <c r="A2151" s="1">
        <v>44335</v>
      </c>
      <c r="B2151">
        <f t="shared" si="66"/>
        <v>21</v>
      </c>
      <c r="C2151">
        <f t="shared" si="67"/>
        <v>2021</v>
      </c>
      <c r="D2151">
        <v>39</v>
      </c>
    </row>
    <row r="2152" spans="1:4" x14ac:dyDescent="0.2">
      <c r="A2152" s="1">
        <v>44336</v>
      </c>
      <c r="B2152">
        <f t="shared" si="66"/>
        <v>21</v>
      </c>
      <c r="C2152">
        <f t="shared" si="67"/>
        <v>2021</v>
      </c>
      <c r="D2152">
        <v>47</v>
      </c>
    </row>
    <row r="2153" spans="1:4" x14ac:dyDescent="0.2">
      <c r="A2153" s="1">
        <v>44337</v>
      </c>
      <c r="B2153">
        <f t="shared" si="66"/>
        <v>21</v>
      </c>
      <c r="C2153">
        <f t="shared" si="67"/>
        <v>2021</v>
      </c>
      <c r="D2153">
        <v>64</v>
      </c>
    </row>
    <row r="2154" spans="1:4" x14ac:dyDescent="0.2">
      <c r="A2154" s="1">
        <v>44338</v>
      </c>
      <c r="B2154">
        <f t="shared" si="66"/>
        <v>21</v>
      </c>
      <c r="C2154">
        <f t="shared" si="67"/>
        <v>2021</v>
      </c>
      <c r="D2154">
        <v>56</v>
      </c>
    </row>
    <row r="2155" spans="1:4" x14ac:dyDescent="0.2">
      <c r="A2155" s="1">
        <v>44339</v>
      </c>
      <c r="B2155">
        <f t="shared" si="66"/>
        <v>22</v>
      </c>
      <c r="C2155">
        <f t="shared" si="67"/>
        <v>2021</v>
      </c>
      <c r="D2155">
        <v>66</v>
      </c>
    </row>
    <row r="2156" spans="1:4" x14ac:dyDescent="0.2">
      <c r="A2156" s="1">
        <v>44340</v>
      </c>
      <c r="B2156">
        <f t="shared" si="66"/>
        <v>22</v>
      </c>
      <c r="C2156">
        <f t="shared" si="67"/>
        <v>2021</v>
      </c>
      <c r="D2156">
        <v>63</v>
      </c>
    </row>
    <row r="2157" spans="1:4" x14ac:dyDescent="0.2">
      <c r="A2157" s="1">
        <v>44341</v>
      </c>
      <c r="B2157">
        <f t="shared" si="66"/>
        <v>22</v>
      </c>
      <c r="C2157">
        <f t="shared" si="67"/>
        <v>2021</v>
      </c>
      <c r="D2157">
        <v>60</v>
      </c>
    </row>
    <row r="2158" spans="1:4" x14ac:dyDescent="0.2">
      <c r="A2158" s="1">
        <v>44342</v>
      </c>
      <c r="B2158">
        <f t="shared" si="66"/>
        <v>22</v>
      </c>
      <c r="C2158">
        <f t="shared" si="67"/>
        <v>2021</v>
      </c>
      <c r="D2158">
        <v>109</v>
      </c>
    </row>
    <row r="2159" spans="1:4" x14ac:dyDescent="0.2">
      <c r="A2159" s="1">
        <v>44343</v>
      </c>
      <c r="B2159">
        <f t="shared" si="66"/>
        <v>22</v>
      </c>
      <c r="C2159">
        <f t="shared" si="67"/>
        <v>2021</v>
      </c>
      <c r="D2159">
        <v>81</v>
      </c>
    </row>
    <row r="2160" spans="1:4" x14ac:dyDescent="0.2">
      <c r="A2160" s="1">
        <v>44344</v>
      </c>
      <c r="B2160">
        <f t="shared" si="66"/>
        <v>22</v>
      </c>
      <c r="C2160">
        <f t="shared" si="67"/>
        <v>2021</v>
      </c>
      <c r="D2160">
        <v>57</v>
      </c>
    </row>
    <row r="2161" spans="1:4" x14ac:dyDescent="0.2">
      <c r="A2161" s="1">
        <v>44345</v>
      </c>
      <c r="B2161">
        <f t="shared" si="66"/>
        <v>22</v>
      </c>
      <c r="C2161">
        <f t="shared" si="67"/>
        <v>2021</v>
      </c>
      <c r="D2161">
        <v>85</v>
      </c>
    </row>
    <row r="2162" spans="1:4" x14ac:dyDescent="0.2">
      <c r="A2162" s="1">
        <v>44346</v>
      </c>
      <c r="B2162">
        <f t="shared" si="66"/>
        <v>23</v>
      </c>
      <c r="C2162">
        <f t="shared" si="67"/>
        <v>2021</v>
      </c>
      <c r="D2162">
        <v>94</v>
      </c>
    </row>
    <row r="2163" spans="1:4" x14ac:dyDescent="0.2">
      <c r="A2163" s="1">
        <v>44347</v>
      </c>
      <c r="B2163">
        <f t="shared" si="66"/>
        <v>23</v>
      </c>
      <c r="C2163">
        <f t="shared" si="67"/>
        <v>2021</v>
      </c>
      <c r="D2163">
        <v>115</v>
      </c>
    </row>
    <row r="2164" spans="1:4" x14ac:dyDescent="0.2">
      <c r="A2164" s="1">
        <v>44348</v>
      </c>
      <c r="B2164">
        <f t="shared" si="66"/>
        <v>23</v>
      </c>
      <c r="C2164">
        <f t="shared" si="67"/>
        <v>2021</v>
      </c>
      <c r="D2164">
        <v>116</v>
      </c>
    </row>
    <row r="2165" spans="1:4" x14ac:dyDescent="0.2">
      <c r="A2165" s="1">
        <v>44349</v>
      </c>
      <c r="B2165">
        <f t="shared" si="66"/>
        <v>23</v>
      </c>
      <c r="C2165">
        <f t="shared" si="67"/>
        <v>2021</v>
      </c>
      <c r="D2165">
        <v>106</v>
      </c>
    </row>
    <row r="2166" spans="1:4" x14ac:dyDescent="0.2">
      <c r="A2166" s="1">
        <v>44350</v>
      </c>
      <c r="B2166">
        <f t="shared" si="66"/>
        <v>23</v>
      </c>
      <c r="C2166">
        <f t="shared" si="67"/>
        <v>2021</v>
      </c>
      <c r="D2166">
        <v>64</v>
      </c>
    </row>
    <row r="2167" spans="1:4" x14ac:dyDescent="0.2">
      <c r="A2167" s="1">
        <v>44351</v>
      </c>
      <c r="B2167">
        <f t="shared" si="66"/>
        <v>23</v>
      </c>
      <c r="C2167">
        <f t="shared" si="67"/>
        <v>2021</v>
      </c>
      <c r="D2167">
        <v>78</v>
      </c>
    </row>
    <row r="2168" spans="1:4" x14ac:dyDescent="0.2">
      <c r="A2168" s="1">
        <v>44352</v>
      </c>
      <c r="B2168">
        <f t="shared" si="66"/>
        <v>23</v>
      </c>
      <c r="C2168">
        <f t="shared" si="67"/>
        <v>2021</v>
      </c>
      <c r="D2168">
        <v>88</v>
      </c>
    </row>
    <row r="2169" spans="1:4" x14ac:dyDescent="0.2">
      <c r="A2169" s="1">
        <v>44353</v>
      </c>
      <c r="B2169">
        <f t="shared" si="66"/>
        <v>24</v>
      </c>
      <c r="C2169">
        <f t="shared" si="67"/>
        <v>2021</v>
      </c>
      <c r="D2169">
        <v>101</v>
      </c>
    </row>
    <row r="2170" spans="1:4" x14ac:dyDescent="0.2">
      <c r="A2170" s="1">
        <v>44354</v>
      </c>
      <c r="B2170">
        <f t="shared" si="66"/>
        <v>24</v>
      </c>
      <c r="C2170">
        <f t="shared" si="67"/>
        <v>2021</v>
      </c>
      <c r="D2170">
        <v>91</v>
      </c>
    </row>
    <row r="2171" spans="1:4" x14ac:dyDescent="0.2">
      <c r="A2171" s="1">
        <v>44355</v>
      </c>
      <c r="B2171">
        <f t="shared" si="66"/>
        <v>24</v>
      </c>
      <c r="C2171">
        <f t="shared" si="67"/>
        <v>2021</v>
      </c>
      <c r="D2171">
        <v>106</v>
      </c>
    </row>
    <row r="2172" spans="1:4" x14ac:dyDescent="0.2">
      <c r="A2172" s="1">
        <v>44356</v>
      </c>
      <c r="B2172">
        <f t="shared" si="66"/>
        <v>24</v>
      </c>
      <c r="C2172">
        <f t="shared" si="67"/>
        <v>2021</v>
      </c>
      <c r="D2172">
        <v>113</v>
      </c>
    </row>
    <row r="2173" spans="1:4" x14ac:dyDescent="0.2">
      <c r="A2173" s="1">
        <v>44357</v>
      </c>
      <c r="B2173">
        <f t="shared" si="66"/>
        <v>24</v>
      </c>
      <c r="C2173">
        <f t="shared" si="67"/>
        <v>2021</v>
      </c>
      <c r="D2173">
        <v>112</v>
      </c>
    </row>
    <row r="2174" spans="1:4" x14ac:dyDescent="0.2">
      <c r="A2174" s="1">
        <v>44358</v>
      </c>
      <c r="B2174">
        <f t="shared" si="66"/>
        <v>24</v>
      </c>
      <c r="C2174">
        <f t="shared" si="67"/>
        <v>2021</v>
      </c>
      <c r="D2174">
        <v>91</v>
      </c>
    </row>
    <row r="2175" spans="1:4" x14ac:dyDescent="0.2">
      <c r="A2175" s="1">
        <v>44359</v>
      </c>
      <c r="B2175">
        <f t="shared" si="66"/>
        <v>24</v>
      </c>
      <c r="C2175">
        <f t="shared" si="67"/>
        <v>2021</v>
      </c>
      <c r="D2175">
        <v>108</v>
      </c>
    </row>
    <row r="2176" spans="1:4" x14ac:dyDescent="0.2">
      <c r="A2176" s="1">
        <v>44360</v>
      </c>
      <c r="B2176">
        <f t="shared" si="66"/>
        <v>25</v>
      </c>
      <c r="C2176">
        <f t="shared" si="67"/>
        <v>2021</v>
      </c>
      <c r="D2176">
        <v>98</v>
      </c>
    </row>
    <row r="2177" spans="1:4" x14ac:dyDescent="0.2">
      <c r="A2177" s="1">
        <v>44361</v>
      </c>
      <c r="B2177">
        <f t="shared" si="66"/>
        <v>25</v>
      </c>
      <c r="C2177">
        <f t="shared" si="67"/>
        <v>2021</v>
      </c>
      <c r="D2177">
        <v>174</v>
      </c>
    </row>
    <row r="2178" spans="1:4" x14ac:dyDescent="0.2">
      <c r="A2178" s="1">
        <v>44362</v>
      </c>
      <c r="B2178">
        <f t="shared" si="66"/>
        <v>25</v>
      </c>
      <c r="C2178">
        <f t="shared" si="67"/>
        <v>2021</v>
      </c>
      <c r="D2178">
        <v>334</v>
      </c>
    </row>
    <row r="2179" spans="1:4" x14ac:dyDescent="0.2">
      <c r="A2179" s="1">
        <v>44363</v>
      </c>
      <c r="B2179">
        <f t="shared" ref="B2179:B2242" si="68">WEEKNUM(A2179)</f>
        <v>25</v>
      </c>
      <c r="C2179">
        <f t="shared" ref="C2179:C2242" si="69">YEAR(A2179)</f>
        <v>2021</v>
      </c>
      <c r="D2179">
        <v>374</v>
      </c>
    </row>
    <row r="2180" spans="1:4" x14ac:dyDescent="0.2">
      <c r="A2180" s="1">
        <v>44364</v>
      </c>
      <c r="B2180">
        <f t="shared" si="68"/>
        <v>25</v>
      </c>
      <c r="C2180">
        <f t="shared" si="69"/>
        <v>2021</v>
      </c>
      <c r="D2180">
        <v>264</v>
      </c>
    </row>
    <row r="2181" spans="1:4" x14ac:dyDescent="0.2">
      <c r="A2181" s="1">
        <v>44365</v>
      </c>
      <c r="B2181">
        <f t="shared" si="68"/>
        <v>25</v>
      </c>
      <c r="C2181">
        <f t="shared" si="69"/>
        <v>2021</v>
      </c>
      <c r="D2181">
        <v>164</v>
      </c>
    </row>
    <row r="2182" spans="1:4" x14ac:dyDescent="0.2">
      <c r="A2182" s="1">
        <v>44366</v>
      </c>
      <c r="B2182">
        <f t="shared" si="68"/>
        <v>25</v>
      </c>
      <c r="C2182">
        <f t="shared" si="69"/>
        <v>2021</v>
      </c>
      <c r="D2182">
        <v>294</v>
      </c>
    </row>
    <row r="2183" spans="1:4" x14ac:dyDescent="0.2">
      <c r="A2183" s="1">
        <v>44367</v>
      </c>
      <c r="B2183">
        <f t="shared" si="68"/>
        <v>26</v>
      </c>
      <c r="C2183">
        <f t="shared" si="69"/>
        <v>2021</v>
      </c>
      <c r="D2183">
        <v>172</v>
      </c>
    </row>
    <row r="2184" spans="1:4" x14ac:dyDescent="0.2">
      <c r="A2184" s="1">
        <v>44368</v>
      </c>
      <c r="B2184">
        <f t="shared" si="68"/>
        <v>26</v>
      </c>
      <c r="C2184">
        <f t="shared" si="69"/>
        <v>2021</v>
      </c>
      <c r="D2184">
        <v>472</v>
      </c>
    </row>
    <row r="2185" spans="1:4" x14ac:dyDescent="0.2">
      <c r="A2185" s="1">
        <v>44369</v>
      </c>
      <c r="B2185">
        <f t="shared" si="68"/>
        <v>26</v>
      </c>
      <c r="C2185">
        <f t="shared" si="69"/>
        <v>2021</v>
      </c>
      <c r="D2185">
        <v>215</v>
      </c>
    </row>
    <row r="2186" spans="1:4" x14ac:dyDescent="0.2">
      <c r="A2186" s="1">
        <v>44370</v>
      </c>
      <c r="B2186">
        <f t="shared" si="68"/>
        <v>26</v>
      </c>
      <c r="C2186">
        <f t="shared" si="69"/>
        <v>2021</v>
      </c>
      <c r="D2186">
        <v>229</v>
      </c>
    </row>
    <row r="2187" spans="1:4" x14ac:dyDescent="0.2">
      <c r="A2187" s="1">
        <v>44371</v>
      </c>
      <c r="B2187">
        <f t="shared" si="68"/>
        <v>26</v>
      </c>
      <c r="C2187">
        <f t="shared" si="69"/>
        <v>2021</v>
      </c>
      <c r="D2187">
        <v>197</v>
      </c>
    </row>
    <row r="2188" spans="1:4" x14ac:dyDescent="0.2">
      <c r="A2188" s="1">
        <v>44372</v>
      </c>
      <c r="B2188">
        <f t="shared" si="68"/>
        <v>26</v>
      </c>
      <c r="C2188">
        <f t="shared" si="69"/>
        <v>2021</v>
      </c>
      <c r="D2188">
        <v>265</v>
      </c>
    </row>
    <row r="2189" spans="1:4" x14ac:dyDescent="0.2">
      <c r="A2189" s="1">
        <v>44373</v>
      </c>
      <c r="B2189">
        <f t="shared" si="68"/>
        <v>26</v>
      </c>
      <c r="C2189">
        <f t="shared" si="69"/>
        <v>2021</v>
      </c>
      <c r="D2189">
        <v>368</v>
      </c>
    </row>
    <row r="2190" spans="1:4" x14ac:dyDescent="0.2">
      <c r="A2190" s="1">
        <v>44374</v>
      </c>
      <c r="B2190">
        <f t="shared" si="68"/>
        <v>27</v>
      </c>
      <c r="C2190">
        <f t="shared" si="69"/>
        <v>2021</v>
      </c>
      <c r="D2190">
        <v>288</v>
      </c>
    </row>
    <row r="2191" spans="1:4" x14ac:dyDescent="0.2">
      <c r="A2191" s="1">
        <v>44375</v>
      </c>
      <c r="B2191">
        <f t="shared" si="68"/>
        <v>27</v>
      </c>
      <c r="C2191">
        <f t="shared" si="69"/>
        <v>2021</v>
      </c>
      <c r="D2191">
        <v>219</v>
      </c>
    </row>
    <row r="2192" spans="1:4" x14ac:dyDescent="0.2">
      <c r="A2192" s="1">
        <v>44376</v>
      </c>
      <c r="B2192">
        <f t="shared" si="68"/>
        <v>27</v>
      </c>
      <c r="C2192">
        <f t="shared" si="69"/>
        <v>2021</v>
      </c>
      <c r="D2192">
        <v>162</v>
      </c>
    </row>
    <row r="2193" spans="1:4" x14ac:dyDescent="0.2">
      <c r="A2193" s="1">
        <v>44377</v>
      </c>
      <c r="B2193">
        <f t="shared" si="68"/>
        <v>27</v>
      </c>
      <c r="C2193">
        <f t="shared" si="69"/>
        <v>2021</v>
      </c>
      <c r="D2193">
        <v>179</v>
      </c>
    </row>
    <row r="2194" spans="1:4" x14ac:dyDescent="0.2">
      <c r="A2194" s="1">
        <v>44378</v>
      </c>
      <c r="B2194">
        <f t="shared" si="68"/>
        <v>27</v>
      </c>
      <c r="C2194">
        <f t="shared" si="69"/>
        <v>2021</v>
      </c>
      <c r="D2194">
        <v>205</v>
      </c>
    </row>
    <row r="2195" spans="1:4" x14ac:dyDescent="0.2">
      <c r="A2195" s="1">
        <v>44379</v>
      </c>
      <c r="B2195">
        <f t="shared" si="68"/>
        <v>27</v>
      </c>
      <c r="C2195">
        <f t="shared" si="69"/>
        <v>2021</v>
      </c>
      <c r="D2195">
        <v>437</v>
      </c>
    </row>
    <row r="2196" spans="1:4" x14ac:dyDescent="0.2">
      <c r="A2196" s="1">
        <v>44380</v>
      </c>
      <c r="B2196">
        <f t="shared" si="68"/>
        <v>27</v>
      </c>
      <c r="C2196">
        <f t="shared" si="69"/>
        <v>2021</v>
      </c>
      <c r="D2196">
        <v>598</v>
      </c>
    </row>
    <row r="2197" spans="1:4" x14ac:dyDescent="0.2">
      <c r="A2197" s="1">
        <v>44381</v>
      </c>
      <c r="B2197">
        <f t="shared" si="68"/>
        <v>28</v>
      </c>
      <c r="C2197">
        <f t="shared" si="69"/>
        <v>2021</v>
      </c>
      <c r="D2197">
        <v>288</v>
      </c>
    </row>
    <row r="2198" spans="1:4" x14ac:dyDescent="0.2">
      <c r="A2198" s="1">
        <v>44382</v>
      </c>
      <c r="B2198">
        <f t="shared" si="68"/>
        <v>28</v>
      </c>
      <c r="C2198">
        <f t="shared" si="69"/>
        <v>2021</v>
      </c>
      <c r="D2198">
        <v>276</v>
      </c>
    </row>
    <row r="2199" spans="1:4" x14ac:dyDescent="0.2">
      <c r="A2199" s="1">
        <v>44383</v>
      </c>
      <c r="B2199">
        <f t="shared" si="68"/>
        <v>28</v>
      </c>
      <c r="C2199">
        <f t="shared" si="69"/>
        <v>2021</v>
      </c>
      <c r="D2199">
        <v>303</v>
      </c>
    </row>
    <row r="2200" spans="1:4" x14ac:dyDescent="0.2">
      <c r="A2200" s="1">
        <v>44384</v>
      </c>
      <c r="B2200">
        <f t="shared" si="68"/>
        <v>28</v>
      </c>
      <c r="C2200">
        <f t="shared" si="69"/>
        <v>2021</v>
      </c>
      <c r="D2200">
        <v>391</v>
      </c>
    </row>
    <row r="2201" spans="1:4" x14ac:dyDescent="0.2">
      <c r="A2201" s="1">
        <v>44385</v>
      </c>
      <c r="B2201">
        <f t="shared" si="68"/>
        <v>28</v>
      </c>
      <c r="C2201">
        <f t="shared" si="69"/>
        <v>2021</v>
      </c>
      <c r="D2201">
        <v>268</v>
      </c>
    </row>
    <row r="2202" spans="1:4" x14ac:dyDescent="0.2">
      <c r="A2202" s="1">
        <v>44386</v>
      </c>
      <c r="B2202">
        <f t="shared" si="68"/>
        <v>28</v>
      </c>
      <c r="C2202">
        <f t="shared" si="69"/>
        <v>2021</v>
      </c>
      <c r="D2202">
        <v>330</v>
      </c>
    </row>
    <row r="2203" spans="1:4" x14ac:dyDescent="0.2">
      <c r="A2203" s="1">
        <v>44387</v>
      </c>
      <c r="B2203">
        <f t="shared" si="68"/>
        <v>28</v>
      </c>
      <c r="C2203">
        <f t="shared" si="69"/>
        <v>2021</v>
      </c>
      <c r="D2203">
        <v>442</v>
      </c>
    </row>
    <row r="2204" spans="1:4" x14ac:dyDescent="0.2">
      <c r="A2204" s="1">
        <v>44388</v>
      </c>
      <c r="B2204">
        <f t="shared" si="68"/>
        <v>29</v>
      </c>
      <c r="C2204">
        <f t="shared" si="69"/>
        <v>2021</v>
      </c>
      <c r="D2204">
        <v>226</v>
      </c>
    </row>
    <row r="2205" spans="1:4" x14ac:dyDescent="0.2">
      <c r="A2205" s="1">
        <v>44389</v>
      </c>
      <c r="B2205">
        <f t="shared" si="68"/>
        <v>29</v>
      </c>
      <c r="C2205">
        <f t="shared" si="69"/>
        <v>2021</v>
      </c>
      <c r="D2205">
        <v>195</v>
      </c>
    </row>
    <row r="2206" spans="1:4" x14ac:dyDescent="0.2">
      <c r="A2206" s="1">
        <v>44390</v>
      </c>
      <c r="B2206">
        <f t="shared" si="68"/>
        <v>29</v>
      </c>
      <c r="C2206">
        <f t="shared" si="69"/>
        <v>2021</v>
      </c>
      <c r="D2206">
        <v>187</v>
      </c>
    </row>
    <row r="2207" spans="1:4" x14ac:dyDescent="0.2">
      <c r="A2207" s="1">
        <v>44391</v>
      </c>
      <c r="B2207">
        <f t="shared" si="68"/>
        <v>29</v>
      </c>
      <c r="C2207">
        <f t="shared" si="69"/>
        <v>2021</v>
      </c>
      <c r="D2207">
        <v>133</v>
      </c>
    </row>
    <row r="2208" spans="1:4" x14ac:dyDescent="0.2">
      <c r="A2208" s="1">
        <v>44392</v>
      </c>
      <c r="B2208">
        <f t="shared" si="68"/>
        <v>29</v>
      </c>
      <c r="C2208">
        <f t="shared" si="69"/>
        <v>2021</v>
      </c>
      <c r="D2208">
        <v>170</v>
      </c>
    </row>
    <row r="2209" spans="1:4" x14ac:dyDescent="0.2">
      <c r="A2209" s="1">
        <v>44393</v>
      </c>
      <c r="B2209">
        <f t="shared" si="68"/>
        <v>29</v>
      </c>
      <c r="C2209">
        <f t="shared" si="69"/>
        <v>2021</v>
      </c>
      <c r="D2209">
        <v>165</v>
      </c>
    </row>
    <row r="2210" spans="1:4" x14ac:dyDescent="0.2">
      <c r="A2210" s="1">
        <v>44394</v>
      </c>
      <c r="B2210">
        <f t="shared" si="68"/>
        <v>29</v>
      </c>
      <c r="C2210">
        <f t="shared" si="69"/>
        <v>2021</v>
      </c>
      <c r="D2210">
        <v>178</v>
      </c>
    </row>
    <row r="2211" spans="1:4" x14ac:dyDescent="0.2">
      <c r="A2211" s="1">
        <v>44395</v>
      </c>
      <c r="B2211">
        <f t="shared" si="68"/>
        <v>30</v>
      </c>
      <c r="C2211">
        <f t="shared" si="69"/>
        <v>2021</v>
      </c>
      <c r="D2211">
        <v>129</v>
      </c>
    </row>
    <row r="2212" spans="1:4" x14ac:dyDescent="0.2">
      <c r="A2212" s="1">
        <v>44396</v>
      </c>
      <c r="B2212">
        <f t="shared" si="68"/>
        <v>30</v>
      </c>
      <c r="C2212">
        <f t="shared" si="69"/>
        <v>2021</v>
      </c>
      <c r="D2212">
        <v>90</v>
      </c>
    </row>
    <row r="2213" spans="1:4" x14ac:dyDescent="0.2">
      <c r="A2213" s="1">
        <v>44397</v>
      </c>
      <c r="B2213">
        <f t="shared" si="68"/>
        <v>30</v>
      </c>
      <c r="C2213">
        <f t="shared" si="69"/>
        <v>2021</v>
      </c>
      <c r="D2213">
        <v>110</v>
      </c>
    </row>
    <row r="2214" spans="1:4" x14ac:dyDescent="0.2">
      <c r="A2214" s="1">
        <v>44398</v>
      </c>
      <c r="B2214">
        <f t="shared" si="68"/>
        <v>30</v>
      </c>
      <c r="C2214">
        <f t="shared" si="69"/>
        <v>2021</v>
      </c>
      <c r="D2214">
        <v>130</v>
      </c>
    </row>
    <row r="2215" spans="1:4" x14ac:dyDescent="0.2">
      <c r="A2215" s="1">
        <v>44399</v>
      </c>
      <c r="B2215">
        <f t="shared" si="68"/>
        <v>30</v>
      </c>
      <c r="C2215">
        <f t="shared" si="69"/>
        <v>2021</v>
      </c>
      <c r="D2215">
        <v>100</v>
      </c>
    </row>
    <row r="2216" spans="1:4" x14ac:dyDescent="0.2">
      <c r="A2216" s="1">
        <v>44400</v>
      </c>
      <c r="B2216">
        <f t="shared" si="68"/>
        <v>30</v>
      </c>
      <c r="C2216">
        <f t="shared" si="69"/>
        <v>2021</v>
      </c>
      <c r="D2216">
        <v>133</v>
      </c>
    </row>
    <row r="2217" spans="1:4" x14ac:dyDescent="0.2">
      <c r="A2217" s="1">
        <v>44401</v>
      </c>
      <c r="B2217">
        <f t="shared" si="68"/>
        <v>30</v>
      </c>
      <c r="C2217">
        <f t="shared" si="69"/>
        <v>2021</v>
      </c>
      <c r="D2217">
        <v>114</v>
      </c>
    </row>
    <row r="2218" spans="1:4" x14ac:dyDescent="0.2">
      <c r="A2218" s="1">
        <v>44402</v>
      </c>
      <c r="B2218">
        <f t="shared" si="68"/>
        <v>31</v>
      </c>
      <c r="C2218">
        <f t="shared" si="69"/>
        <v>2021</v>
      </c>
      <c r="D2218">
        <v>92</v>
      </c>
    </row>
    <row r="2219" spans="1:4" x14ac:dyDescent="0.2">
      <c r="A2219" s="1">
        <v>44403</v>
      </c>
      <c r="B2219">
        <f t="shared" si="68"/>
        <v>31</v>
      </c>
      <c r="C2219">
        <f t="shared" si="69"/>
        <v>2021</v>
      </c>
      <c r="D2219">
        <v>86</v>
      </c>
    </row>
    <row r="2220" spans="1:4" x14ac:dyDescent="0.2">
      <c r="A2220" s="1">
        <v>44404</v>
      </c>
      <c r="B2220">
        <f t="shared" si="68"/>
        <v>31</v>
      </c>
      <c r="C2220">
        <f t="shared" si="69"/>
        <v>2021</v>
      </c>
      <c r="D2220">
        <v>61</v>
      </c>
    </row>
    <row r="2221" spans="1:4" x14ac:dyDescent="0.2">
      <c r="A2221" s="1">
        <v>44405</v>
      </c>
      <c r="B2221">
        <f t="shared" si="68"/>
        <v>31</v>
      </c>
      <c r="C2221">
        <f t="shared" si="69"/>
        <v>2021</v>
      </c>
      <c r="D2221">
        <v>59</v>
      </c>
    </row>
    <row r="2222" spans="1:4" x14ac:dyDescent="0.2">
      <c r="A2222" s="1">
        <v>44406</v>
      </c>
      <c r="B2222">
        <f t="shared" si="68"/>
        <v>31</v>
      </c>
      <c r="C2222">
        <f t="shared" si="69"/>
        <v>2021</v>
      </c>
      <c r="D2222">
        <v>52</v>
      </c>
    </row>
    <row r="2223" spans="1:4" x14ac:dyDescent="0.2">
      <c r="A2223" s="1">
        <v>44407</v>
      </c>
      <c r="B2223">
        <f t="shared" si="68"/>
        <v>31</v>
      </c>
      <c r="C2223">
        <f t="shared" si="69"/>
        <v>2021</v>
      </c>
      <c r="D2223">
        <v>71</v>
      </c>
    </row>
    <row r="2224" spans="1:4" x14ac:dyDescent="0.2">
      <c r="A2224" s="1">
        <v>44408</v>
      </c>
      <c r="B2224">
        <f t="shared" si="68"/>
        <v>31</v>
      </c>
      <c r="C2224">
        <f t="shared" si="69"/>
        <v>2021</v>
      </c>
      <c r="D2224">
        <v>54</v>
      </c>
    </row>
    <row r="2225" spans="1:4" x14ac:dyDescent="0.2">
      <c r="A2225" s="1">
        <v>44409</v>
      </c>
      <c r="B2225">
        <f t="shared" si="68"/>
        <v>32</v>
      </c>
      <c r="C2225">
        <f t="shared" si="69"/>
        <v>2021</v>
      </c>
      <c r="D2225">
        <v>65</v>
      </c>
    </row>
    <row r="2226" spans="1:4" x14ac:dyDescent="0.2">
      <c r="A2226" s="1">
        <v>44410</v>
      </c>
      <c r="B2226">
        <f t="shared" si="68"/>
        <v>32</v>
      </c>
      <c r="C2226">
        <f t="shared" si="69"/>
        <v>2021</v>
      </c>
      <c r="D2226">
        <v>90</v>
      </c>
    </row>
    <row r="2227" spans="1:4" x14ac:dyDescent="0.2">
      <c r="A2227" s="1">
        <v>44411</v>
      </c>
      <c r="B2227">
        <f t="shared" si="68"/>
        <v>32</v>
      </c>
      <c r="C2227">
        <f t="shared" si="69"/>
        <v>2021</v>
      </c>
      <c r="D2227">
        <v>72</v>
      </c>
    </row>
    <row r="2228" spans="1:4" x14ac:dyDescent="0.2">
      <c r="A2228" s="1">
        <v>44412</v>
      </c>
      <c r="B2228">
        <f t="shared" si="68"/>
        <v>32</v>
      </c>
      <c r="C2228">
        <f t="shared" si="69"/>
        <v>2021</v>
      </c>
      <c r="D2228">
        <v>63</v>
      </c>
    </row>
    <row r="2229" spans="1:4" x14ac:dyDescent="0.2">
      <c r="A2229" s="1">
        <v>44413</v>
      </c>
      <c r="B2229">
        <f t="shared" si="68"/>
        <v>32</v>
      </c>
      <c r="C2229">
        <f t="shared" si="69"/>
        <v>2021</v>
      </c>
      <c r="D2229">
        <v>52</v>
      </c>
    </row>
    <row r="2230" spans="1:4" x14ac:dyDescent="0.2">
      <c r="A2230" s="1">
        <v>44414</v>
      </c>
      <c r="B2230">
        <f t="shared" si="68"/>
        <v>32</v>
      </c>
      <c r="C2230">
        <f t="shared" si="69"/>
        <v>2021</v>
      </c>
      <c r="D2230">
        <v>61</v>
      </c>
    </row>
    <row r="2231" spans="1:4" x14ac:dyDescent="0.2">
      <c r="A2231" s="1">
        <v>44415</v>
      </c>
      <c r="B2231">
        <f t="shared" si="68"/>
        <v>32</v>
      </c>
      <c r="C2231">
        <f t="shared" si="69"/>
        <v>2021</v>
      </c>
      <c r="D2231">
        <v>51</v>
      </c>
    </row>
    <row r="2232" spans="1:4" x14ac:dyDescent="0.2">
      <c r="A2232" s="1">
        <v>44416</v>
      </c>
      <c r="B2232">
        <f t="shared" si="68"/>
        <v>33</v>
      </c>
      <c r="C2232">
        <f t="shared" si="69"/>
        <v>2021</v>
      </c>
      <c r="D2232">
        <v>52</v>
      </c>
    </row>
    <row r="2233" spans="1:4" x14ac:dyDescent="0.2">
      <c r="A2233" s="1">
        <v>44417</v>
      </c>
      <c r="B2233">
        <f t="shared" si="68"/>
        <v>33</v>
      </c>
      <c r="C2233">
        <f t="shared" si="69"/>
        <v>2021</v>
      </c>
      <c r="D2233">
        <v>42</v>
      </c>
    </row>
    <row r="2234" spans="1:4" x14ac:dyDescent="0.2">
      <c r="A2234" s="1">
        <v>44418</v>
      </c>
      <c r="B2234">
        <f t="shared" si="68"/>
        <v>33</v>
      </c>
      <c r="C2234">
        <f t="shared" si="69"/>
        <v>2021</v>
      </c>
      <c r="D2234">
        <v>69</v>
      </c>
    </row>
    <row r="2235" spans="1:4" x14ac:dyDescent="0.2">
      <c r="A2235" s="1">
        <v>44419</v>
      </c>
      <c r="B2235">
        <f t="shared" si="68"/>
        <v>33</v>
      </c>
      <c r="C2235">
        <f t="shared" si="69"/>
        <v>2021</v>
      </c>
      <c r="D2235">
        <v>86</v>
      </c>
    </row>
    <row r="2236" spans="1:4" x14ac:dyDescent="0.2">
      <c r="A2236" s="1">
        <v>44420</v>
      </c>
      <c r="B2236">
        <f t="shared" si="68"/>
        <v>33</v>
      </c>
      <c r="C2236">
        <f t="shared" si="69"/>
        <v>2021</v>
      </c>
      <c r="D2236">
        <v>62</v>
      </c>
    </row>
    <row r="2237" spans="1:4" x14ac:dyDescent="0.2">
      <c r="A2237" s="1">
        <v>44421</v>
      </c>
      <c r="B2237">
        <f t="shared" si="68"/>
        <v>33</v>
      </c>
      <c r="C2237">
        <f t="shared" si="69"/>
        <v>2021</v>
      </c>
      <c r="D2237">
        <v>64</v>
      </c>
    </row>
    <row r="2238" spans="1:4" x14ac:dyDescent="0.2">
      <c r="A2238" s="1">
        <v>44422</v>
      </c>
      <c r="B2238">
        <f t="shared" si="68"/>
        <v>33</v>
      </c>
      <c r="C2238">
        <f t="shared" si="69"/>
        <v>2021</v>
      </c>
      <c r="D2238">
        <v>60</v>
      </c>
    </row>
    <row r="2239" spans="1:4" x14ac:dyDescent="0.2">
      <c r="A2239" s="1">
        <v>44423</v>
      </c>
      <c r="B2239">
        <f t="shared" si="68"/>
        <v>34</v>
      </c>
      <c r="C2239">
        <f t="shared" si="69"/>
        <v>2021</v>
      </c>
      <c r="D2239">
        <v>58</v>
      </c>
    </row>
    <row r="2240" spans="1:4" x14ac:dyDescent="0.2">
      <c r="A2240" s="1">
        <v>44424</v>
      </c>
      <c r="B2240">
        <f t="shared" si="68"/>
        <v>34</v>
      </c>
      <c r="C2240">
        <f t="shared" si="69"/>
        <v>2021</v>
      </c>
      <c r="D2240">
        <v>63</v>
      </c>
    </row>
    <row r="2241" spans="1:4" x14ac:dyDescent="0.2">
      <c r="A2241" s="1">
        <v>44425</v>
      </c>
      <c r="B2241">
        <f t="shared" si="68"/>
        <v>34</v>
      </c>
      <c r="C2241">
        <f t="shared" si="69"/>
        <v>2021</v>
      </c>
      <c r="D2241">
        <v>40</v>
      </c>
    </row>
    <row r="2242" spans="1:4" x14ac:dyDescent="0.2">
      <c r="A2242" s="1">
        <v>44426</v>
      </c>
      <c r="B2242">
        <f t="shared" si="68"/>
        <v>34</v>
      </c>
      <c r="C2242">
        <f t="shared" si="69"/>
        <v>2021</v>
      </c>
      <c r="D2242">
        <v>42</v>
      </c>
    </row>
    <row r="2243" spans="1:4" x14ac:dyDescent="0.2">
      <c r="A2243" s="1">
        <v>44427</v>
      </c>
      <c r="B2243">
        <f t="shared" ref="B2243:B2306" si="70">WEEKNUM(A2243)</f>
        <v>34</v>
      </c>
      <c r="C2243">
        <f t="shared" ref="C2243:C2306" si="71">YEAR(A2243)</f>
        <v>2021</v>
      </c>
      <c r="D2243">
        <v>71</v>
      </c>
    </row>
    <row r="2244" spans="1:4" x14ac:dyDescent="0.2">
      <c r="A2244" s="1">
        <v>44428</v>
      </c>
      <c r="B2244">
        <f t="shared" si="70"/>
        <v>34</v>
      </c>
      <c r="C2244">
        <f t="shared" si="71"/>
        <v>2021</v>
      </c>
      <c r="D2244">
        <v>93</v>
      </c>
    </row>
    <row r="2245" spans="1:4" x14ac:dyDescent="0.2">
      <c r="A2245" s="1">
        <v>44429</v>
      </c>
      <c r="B2245">
        <f t="shared" si="70"/>
        <v>34</v>
      </c>
      <c r="C2245">
        <f t="shared" si="71"/>
        <v>2021</v>
      </c>
      <c r="D2245">
        <v>43</v>
      </c>
    </row>
    <row r="2246" spans="1:4" x14ac:dyDescent="0.2">
      <c r="A2246" s="1">
        <v>44430</v>
      </c>
      <c r="B2246">
        <f t="shared" si="70"/>
        <v>35</v>
      </c>
      <c r="C2246">
        <f t="shared" si="71"/>
        <v>2021</v>
      </c>
      <c r="D2246">
        <v>50</v>
      </c>
    </row>
    <row r="2247" spans="1:4" x14ac:dyDescent="0.2">
      <c r="A2247" s="1">
        <v>44431</v>
      </c>
      <c r="B2247">
        <f t="shared" si="70"/>
        <v>35</v>
      </c>
      <c r="C2247">
        <f t="shared" si="71"/>
        <v>2021</v>
      </c>
      <c r="D2247">
        <v>50</v>
      </c>
    </row>
    <row r="2248" spans="1:4" x14ac:dyDescent="0.2">
      <c r="A2248" s="1">
        <v>44432</v>
      </c>
      <c r="B2248">
        <f t="shared" si="70"/>
        <v>35</v>
      </c>
      <c r="C2248">
        <f t="shared" si="71"/>
        <v>2021</v>
      </c>
      <c r="D2248">
        <v>43</v>
      </c>
    </row>
    <row r="2249" spans="1:4" x14ac:dyDescent="0.2">
      <c r="A2249" s="1">
        <v>44433</v>
      </c>
      <c r="B2249">
        <f t="shared" si="70"/>
        <v>35</v>
      </c>
      <c r="C2249">
        <f t="shared" si="71"/>
        <v>2021</v>
      </c>
      <c r="D2249">
        <v>51</v>
      </c>
    </row>
    <row r="2250" spans="1:4" x14ac:dyDescent="0.2">
      <c r="A2250" s="1">
        <v>44434</v>
      </c>
      <c r="B2250">
        <f t="shared" si="70"/>
        <v>35</v>
      </c>
      <c r="C2250">
        <f t="shared" si="71"/>
        <v>2021</v>
      </c>
      <c r="D2250">
        <v>49</v>
      </c>
    </row>
    <row r="2251" spans="1:4" x14ac:dyDescent="0.2">
      <c r="A2251" s="1">
        <v>44435</v>
      </c>
      <c r="B2251">
        <f t="shared" si="70"/>
        <v>35</v>
      </c>
      <c r="C2251">
        <f t="shared" si="71"/>
        <v>2021</v>
      </c>
      <c r="D2251">
        <v>57</v>
      </c>
    </row>
    <row r="2252" spans="1:4" x14ac:dyDescent="0.2">
      <c r="A2252" s="1">
        <v>44436</v>
      </c>
      <c r="B2252">
        <f t="shared" si="70"/>
        <v>35</v>
      </c>
      <c r="C2252">
        <f t="shared" si="71"/>
        <v>2021</v>
      </c>
      <c r="D2252">
        <v>45</v>
      </c>
    </row>
    <row r="2253" spans="1:4" x14ac:dyDescent="0.2">
      <c r="A2253" s="1">
        <v>44437</v>
      </c>
      <c r="B2253">
        <f t="shared" si="70"/>
        <v>36</v>
      </c>
      <c r="C2253">
        <f t="shared" si="71"/>
        <v>2021</v>
      </c>
      <c r="D2253">
        <v>922</v>
      </c>
    </row>
    <row r="2254" spans="1:4" x14ac:dyDescent="0.2">
      <c r="A2254" s="1">
        <v>44438</v>
      </c>
      <c r="B2254">
        <f t="shared" si="70"/>
        <v>36</v>
      </c>
      <c r="C2254">
        <f t="shared" si="71"/>
        <v>2021</v>
      </c>
      <c r="D2254">
        <v>304</v>
      </c>
    </row>
    <row r="2255" spans="1:4" x14ac:dyDescent="0.2">
      <c r="A2255" s="1">
        <v>44439</v>
      </c>
      <c r="B2255">
        <f t="shared" si="70"/>
        <v>36</v>
      </c>
      <c r="C2255">
        <f t="shared" si="71"/>
        <v>2021</v>
      </c>
      <c r="D2255">
        <v>271</v>
      </c>
    </row>
    <row r="2256" spans="1:4" x14ac:dyDescent="0.2">
      <c r="A2256" s="1">
        <v>44440</v>
      </c>
      <c r="B2256">
        <f t="shared" si="70"/>
        <v>36</v>
      </c>
      <c r="C2256">
        <f t="shared" si="71"/>
        <v>2021</v>
      </c>
      <c r="D2256">
        <v>125</v>
      </c>
    </row>
    <row r="2257" spans="1:4" x14ac:dyDescent="0.2">
      <c r="A2257" s="1">
        <v>44441</v>
      </c>
      <c r="B2257">
        <f t="shared" si="70"/>
        <v>36</v>
      </c>
      <c r="C2257">
        <f t="shared" si="71"/>
        <v>2021</v>
      </c>
      <c r="D2257">
        <v>72</v>
      </c>
    </row>
    <row r="2258" spans="1:4" x14ac:dyDescent="0.2">
      <c r="A2258" s="1">
        <v>44442</v>
      </c>
      <c r="B2258">
        <f t="shared" si="70"/>
        <v>36</v>
      </c>
      <c r="C2258">
        <f t="shared" si="71"/>
        <v>2021</v>
      </c>
      <c r="D2258">
        <v>92</v>
      </c>
    </row>
    <row r="2259" spans="1:4" x14ac:dyDescent="0.2">
      <c r="A2259" s="1">
        <v>44443</v>
      </c>
      <c r="B2259">
        <f t="shared" si="70"/>
        <v>36</v>
      </c>
      <c r="C2259">
        <f t="shared" si="71"/>
        <v>2021</v>
      </c>
      <c r="D2259">
        <v>78</v>
      </c>
    </row>
    <row r="2260" spans="1:4" x14ac:dyDescent="0.2">
      <c r="A2260" s="1">
        <v>44444</v>
      </c>
      <c r="B2260">
        <f t="shared" si="70"/>
        <v>37</v>
      </c>
      <c r="C2260">
        <f t="shared" si="71"/>
        <v>2021</v>
      </c>
      <c r="D2260">
        <v>53</v>
      </c>
    </row>
    <row r="2261" spans="1:4" x14ac:dyDescent="0.2">
      <c r="A2261" s="1">
        <v>44445</v>
      </c>
      <c r="B2261">
        <f t="shared" si="70"/>
        <v>37</v>
      </c>
      <c r="C2261">
        <f t="shared" si="71"/>
        <v>2021</v>
      </c>
      <c r="D2261">
        <v>81</v>
      </c>
    </row>
    <row r="2262" spans="1:4" x14ac:dyDescent="0.2">
      <c r="A2262" s="1">
        <v>44446</v>
      </c>
      <c r="B2262">
        <f t="shared" si="70"/>
        <v>37</v>
      </c>
      <c r="C2262">
        <f t="shared" si="71"/>
        <v>2021</v>
      </c>
      <c r="D2262">
        <v>63</v>
      </c>
    </row>
    <row r="2263" spans="1:4" x14ac:dyDescent="0.2">
      <c r="A2263" s="1">
        <v>44447</v>
      </c>
      <c r="B2263">
        <f t="shared" si="70"/>
        <v>37</v>
      </c>
      <c r="C2263">
        <f t="shared" si="71"/>
        <v>2021</v>
      </c>
      <c r="D2263">
        <v>80</v>
      </c>
    </row>
    <row r="2264" spans="1:4" x14ac:dyDescent="0.2">
      <c r="A2264" s="1">
        <v>44448</v>
      </c>
      <c r="B2264">
        <f t="shared" si="70"/>
        <v>37</v>
      </c>
      <c r="C2264">
        <f t="shared" si="71"/>
        <v>2021</v>
      </c>
      <c r="D2264">
        <v>67</v>
      </c>
    </row>
    <row r="2265" spans="1:4" x14ac:dyDescent="0.2">
      <c r="A2265" s="1">
        <v>44449</v>
      </c>
      <c r="B2265">
        <f t="shared" si="70"/>
        <v>37</v>
      </c>
      <c r="C2265">
        <f t="shared" si="71"/>
        <v>2021</v>
      </c>
      <c r="D2265">
        <v>43</v>
      </c>
    </row>
    <row r="2266" spans="1:4" x14ac:dyDescent="0.2">
      <c r="A2266" s="1">
        <v>44450</v>
      </c>
      <c r="B2266">
        <f t="shared" si="70"/>
        <v>37</v>
      </c>
      <c r="C2266">
        <f t="shared" si="71"/>
        <v>2021</v>
      </c>
      <c r="D2266">
        <v>67</v>
      </c>
    </row>
    <row r="2267" spans="1:4" x14ac:dyDescent="0.2">
      <c r="A2267" s="1">
        <v>44451</v>
      </c>
      <c r="B2267">
        <f t="shared" si="70"/>
        <v>38</v>
      </c>
      <c r="C2267">
        <f t="shared" si="71"/>
        <v>2021</v>
      </c>
      <c r="D2267">
        <v>42</v>
      </c>
    </row>
    <row r="2268" spans="1:4" x14ac:dyDescent="0.2">
      <c r="A2268" s="1">
        <v>44452</v>
      </c>
      <c r="B2268">
        <f t="shared" si="70"/>
        <v>38</v>
      </c>
      <c r="C2268">
        <f t="shared" si="71"/>
        <v>2021</v>
      </c>
      <c r="D2268">
        <v>46</v>
      </c>
    </row>
    <row r="2269" spans="1:4" x14ac:dyDescent="0.2">
      <c r="A2269" s="1">
        <v>44453</v>
      </c>
      <c r="B2269">
        <f t="shared" si="70"/>
        <v>38</v>
      </c>
      <c r="C2269">
        <f t="shared" si="71"/>
        <v>2021</v>
      </c>
      <c r="D2269">
        <v>61</v>
      </c>
    </row>
    <row r="2270" spans="1:4" x14ac:dyDescent="0.2">
      <c r="A2270" s="1">
        <v>44454</v>
      </c>
      <c r="B2270">
        <f t="shared" si="70"/>
        <v>38</v>
      </c>
      <c r="C2270">
        <f t="shared" si="71"/>
        <v>2021</v>
      </c>
      <c r="D2270">
        <v>35</v>
      </c>
    </row>
    <row r="2271" spans="1:4" x14ac:dyDescent="0.2">
      <c r="A2271" s="1">
        <v>44455</v>
      </c>
      <c r="B2271">
        <f t="shared" si="70"/>
        <v>38</v>
      </c>
      <c r="C2271">
        <f t="shared" si="71"/>
        <v>2021</v>
      </c>
      <c r="D2271">
        <v>41</v>
      </c>
    </row>
    <row r="2272" spans="1:4" x14ac:dyDescent="0.2">
      <c r="A2272" s="1">
        <v>44456</v>
      </c>
      <c r="B2272">
        <f t="shared" si="70"/>
        <v>38</v>
      </c>
      <c r="C2272">
        <f t="shared" si="71"/>
        <v>2021</v>
      </c>
      <c r="D2272">
        <v>60</v>
      </c>
    </row>
    <row r="2273" spans="1:4" x14ac:dyDescent="0.2">
      <c r="A2273" s="1">
        <v>44457</v>
      </c>
      <c r="B2273">
        <f t="shared" si="70"/>
        <v>38</v>
      </c>
      <c r="C2273">
        <f t="shared" si="71"/>
        <v>2021</v>
      </c>
      <c r="D2273">
        <v>42</v>
      </c>
    </row>
    <row r="2274" spans="1:4" x14ac:dyDescent="0.2">
      <c r="A2274" s="1">
        <v>44458</v>
      </c>
      <c r="B2274">
        <f t="shared" si="70"/>
        <v>39</v>
      </c>
      <c r="C2274">
        <f t="shared" si="71"/>
        <v>2021</v>
      </c>
      <c r="D2274">
        <v>96</v>
      </c>
    </row>
    <row r="2275" spans="1:4" x14ac:dyDescent="0.2">
      <c r="A2275" s="1">
        <v>44459</v>
      </c>
      <c r="B2275">
        <f t="shared" si="70"/>
        <v>39</v>
      </c>
      <c r="C2275">
        <f t="shared" si="71"/>
        <v>2021</v>
      </c>
      <c r="D2275">
        <v>96</v>
      </c>
    </row>
    <row r="2276" spans="1:4" x14ac:dyDescent="0.2">
      <c r="A2276" s="1">
        <v>44460</v>
      </c>
      <c r="B2276">
        <f t="shared" si="70"/>
        <v>39</v>
      </c>
      <c r="C2276">
        <f t="shared" si="71"/>
        <v>2021</v>
      </c>
      <c r="D2276">
        <v>109</v>
      </c>
    </row>
    <row r="2277" spans="1:4" x14ac:dyDescent="0.2">
      <c r="A2277" s="1">
        <v>44461</v>
      </c>
      <c r="B2277">
        <f t="shared" si="70"/>
        <v>39</v>
      </c>
      <c r="C2277">
        <f t="shared" si="71"/>
        <v>2021</v>
      </c>
      <c r="D2277">
        <v>73</v>
      </c>
    </row>
    <row r="2278" spans="1:4" x14ac:dyDescent="0.2">
      <c r="A2278" s="1">
        <v>44462</v>
      </c>
      <c r="B2278">
        <f t="shared" si="70"/>
        <v>39</v>
      </c>
      <c r="C2278">
        <f t="shared" si="71"/>
        <v>2021</v>
      </c>
      <c r="D2278">
        <v>70</v>
      </c>
    </row>
    <row r="2279" spans="1:4" x14ac:dyDescent="0.2">
      <c r="A2279" s="1">
        <v>44463</v>
      </c>
      <c r="B2279">
        <f t="shared" si="70"/>
        <v>39</v>
      </c>
      <c r="C2279">
        <f t="shared" si="71"/>
        <v>2021</v>
      </c>
      <c r="D2279">
        <v>52</v>
      </c>
    </row>
    <row r="2280" spans="1:4" x14ac:dyDescent="0.2">
      <c r="A2280" s="1">
        <v>44464</v>
      </c>
      <c r="B2280">
        <f t="shared" si="70"/>
        <v>39</v>
      </c>
      <c r="C2280">
        <f t="shared" si="71"/>
        <v>2021</v>
      </c>
      <c r="D2280">
        <v>57</v>
      </c>
    </row>
    <row r="2281" spans="1:4" x14ac:dyDescent="0.2">
      <c r="A2281" s="1">
        <v>44465</v>
      </c>
      <c r="B2281">
        <f t="shared" si="70"/>
        <v>40</v>
      </c>
      <c r="C2281">
        <f t="shared" si="71"/>
        <v>2021</v>
      </c>
      <c r="D2281">
        <v>48</v>
      </c>
    </row>
    <row r="2282" spans="1:4" x14ac:dyDescent="0.2">
      <c r="A2282" s="1">
        <v>44466</v>
      </c>
      <c r="B2282">
        <f t="shared" si="70"/>
        <v>40</v>
      </c>
      <c r="C2282">
        <f t="shared" si="71"/>
        <v>2021</v>
      </c>
      <c r="D2282">
        <v>42</v>
      </c>
    </row>
    <row r="2283" spans="1:4" x14ac:dyDescent="0.2">
      <c r="A2283" s="1">
        <v>44467</v>
      </c>
      <c r="B2283">
        <f t="shared" si="70"/>
        <v>40</v>
      </c>
      <c r="C2283">
        <f t="shared" si="71"/>
        <v>2021</v>
      </c>
      <c r="D2283">
        <v>48</v>
      </c>
    </row>
    <row r="2284" spans="1:4" x14ac:dyDescent="0.2">
      <c r="A2284" s="1">
        <v>44468</v>
      </c>
      <c r="B2284">
        <f t="shared" si="70"/>
        <v>40</v>
      </c>
      <c r="C2284">
        <f t="shared" si="71"/>
        <v>2021</v>
      </c>
      <c r="D2284">
        <v>44</v>
      </c>
    </row>
    <row r="2285" spans="1:4" x14ac:dyDescent="0.2">
      <c r="A2285" s="1">
        <v>44469</v>
      </c>
      <c r="B2285">
        <f t="shared" si="70"/>
        <v>40</v>
      </c>
      <c r="C2285">
        <f t="shared" si="71"/>
        <v>2021</v>
      </c>
      <c r="D2285">
        <v>26</v>
      </c>
    </row>
    <row r="2286" spans="1:4" x14ac:dyDescent="0.2">
      <c r="A2286" s="1">
        <v>44470</v>
      </c>
      <c r="B2286">
        <f t="shared" si="70"/>
        <v>40</v>
      </c>
      <c r="C2286">
        <f t="shared" si="71"/>
        <v>2021</v>
      </c>
      <c r="D2286">
        <v>47</v>
      </c>
    </row>
    <row r="2287" spans="1:4" x14ac:dyDescent="0.2">
      <c r="A2287" s="1">
        <v>44471</v>
      </c>
      <c r="B2287">
        <f t="shared" si="70"/>
        <v>40</v>
      </c>
      <c r="C2287">
        <f t="shared" si="71"/>
        <v>2021</v>
      </c>
      <c r="D2287">
        <v>35</v>
      </c>
    </row>
    <row r="2288" spans="1:4" x14ac:dyDescent="0.2">
      <c r="A2288" s="1">
        <v>44472</v>
      </c>
      <c r="B2288">
        <f t="shared" si="70"/>
        <v>41</v>
      </c>
      <c r="C2288">
        <f t="shared" si="71"/>
        <v>2021</v>
      </c>
      <c r="D2288">
        <v>54</v>
      </c>
    </row>
    <row r="2289" spans="1:4" x14ac:dyDescent="0.2">
      <c r="A2289" s="1">
        <v>44473</v>
      </c>
      <c r="B2289">
        <f t="shared" si="70"/>
        <v>41</v>
      </c>
      <c r="C2289">
        <f t="shared" si="71"/>
        <v>2021</v>
      </c>
      <c r="D2289">
        <v>39</v>
      </c>
    </row>
    <row r="2290" spans="1:4" x14ac:dyDescent="0.2">
      <c r="A2290" s="1">
        <v>44474</v>
      </c>
      <c r="B2290">
        <f t="shared" si="70"/>
        <v>41</v>
      </c>
      <c r="C2290">
        <f t="shared" si="71"/>
        <v>2021</v>
      </c>
      <c r="D2290">
        <v>45</v>
      </c>
    </row>
    <row r="2291" spans="1:4" x14ac:dyDescent="0.2">
      <c r="A2291" s="1">
        <v>44475</v>
      </c>
      <c r="B2291">
        <f t="shared" si="70"/>
        <v>41</v>
      </c>
      <c r="C2291">
        <f t="shared" si="71"/>
        <v>2021</v>
      </c>
      <c r="D2291">
        <v>55</v>
      </c>
    </row>
    <row r="2292" spans="1:4" x14ac:dyDescent="0.2">
      <c r="A2292" s="1">
        <v>44476</v>
      </c>
      <c r="B2292">
        <f t="shared" si="70"/>
        <v>41</v>
      </c>
      <c r="C2292">
        <f t="shared" si="71"/>
        <v>2021</v>
      </c>
      <c r="D2292">
        <v>53</v>
      </c>
    </row>
    <row r="2293" spans="1:4" x14ac:dyDescent="0.2">
      <c r="A2293" s="1">
        <v>44477</v>
      </c>
      <c r="B2293">
        <f t="shared" si="70"/>
        <v>41</v>
      </c>
      <c r="C2293">
        <f t="shared" si="71"/>
        <v>2021</v>
      </c>
      <c r="D2293">
        <v>66</v>
      </c>
    </row>
    <row r="2294" spans="1:4" x14ac:dyDescent="0.2">
      <c r="A2294" s="1">
        <v>44478</v>
      </c>
      <c r="B2294">
        <f t="shared" si="70"/>
        <v>41</v>
      </c>
      <c r="C2294">
        <f t="shared" si="71"/>
        <v>2021</v>
      </c>
      <c r="D2294">
        <v>42</v>
      </c>
    </row>
    <row r="2295" spans="1:4" x14ac:dyDescent="0.2">
      <c r="A2295" s="1">
        <v>44479</v>
      </c>
      <c r="B2295">
        <f t="shared" si="70"/>
        <v>42</v>
      </c>
      <c r="C2295">
        <f t="shared" si="71"/>
        <v>2021</v>
      </c>
      <c r="D2295">
        <v>70</v>
      </c>
    </row>
    <row r="2296" spans="1:4" x14ac:dyDescent="0.2">
      <c r="A2296" s="1">
        <v>44480</v>
      </c>
      <c r="B2296">
        <f t="shared" si="70"/>
        <v>42</v>
      </c>
      <c r="C2296">
        <f t="shared" si="71"/>
        <v>2021</v>
      </c>
      <c r="D2296">
        <v>43</v>
      </c>
    </row>
    <row r="2297" spans="1:4" x14ac:dyDescent="0.2">
      <c r="A2297" s="1">
        <v>44481</v>
      </c>
      <c r="B2297">
        <f t="shared" si="70"/>
        <v>42</v>
      </c>
      <c r="C2297">
        <f t="shared" si="71"/>
        <v>2021</v>
      </c>
      <c r="D2297">
        <v>30</v>
      </c>
    </row>
    <row r="2298" spans="1:4" x14ac:dyDescent="0.2">
      <c r="A2298" s="1">
        <v>44482</v>
      </c>
      <c r="B2298">
        <f t="shared" si="70"/>
        <v>42</v>
      </c>
      <c r="C2298">
        <f t="shared" si="71"/>
        <v>2021</v>
      </c>
      <c r="D2298">
        <v>51</v>
      </c>
    </row>
    <row r="2299" spans="1:4" x14ac:dyDescent="0.2">
      <c r="A2299" s="1">
        <v>44483</v>
      </c>
      <c r="B2299">
        <f t="shared" si="70"/>
        <v>42</v>
      </c>
      <c r="C2299">
        <f t="shared" si="71"/>
        <v>2021</v>
      </c>
      <c r="D2299">
        <v>38</v>
      </c>
    </row>
    <row r="2300" spans="1:4" x14ac:dyDescent="0.2">
      <c r="A2300" s="1">
        <v>44484</v>
      </c>
      <c r="B2300">
        <f t="shared" si="70"/>
        <v>42</v>
      </c>
      <c r="C2300">
        <f t="shared" si="71"/>
        <v>2021</v>
      </c>
      <c r="D2300">
        <v>53</v>
      </c>
    </row>
    <row r="2301" spans="1:4" x14ac:dyDescent="0.2">
      <c r="A2301" s="1">
        <v>44485</v>
      </c>
      <c r="B2301">
        <f t="shared" si="70"/>
        <v>42</v>
      </c>
      <c r="C2301">
        <f t="shared" si="71"/>
        <v>2021</v>
      </c>
      <c r="D2301">
        <v>55</v>
      </c>
    </row>
    <row r="2302" spans="1:4" x14ac:dyDescent="0.2">
      <c r="A2302" s="1">
        <v>44486</v>
      </c>
      <c r="B2302">
        <f t="shared" si="70"/>
        <v>43</v>
      </c>
      <c r="C2302">
        <f t="shared" si="71"/>
        <v>2021</v>
      </c>
      <c r="D2302">
        <v>40</v>
      </c>
    </row>
    <row r="2303" spans="1:4" x14ac:dyDescent="0.2">
      <c r="A2303" s="1">
        <v>44487</v>
      </c>
      <c r="B2303">
        <f t="shared" si="70"/>
        <v>43</v>
      </c>
      <c r="C2303">
        <f t="shared" si="71"/>
        <v>2021</v>
      </c>
      <c r="D2303">
        <v>17</v>
      </c>
    </row>
    <row r="2304" spans="1:4" x14ac:dyDescent="0.2">
      <c r="A2304" s="1">
        <v>44488</v>
      </c>
      <c r="B2304">
        <f t="shared" si="70"/>
        <v>43</v>
      </c>
      <c r="C2304">
        <f t="shared" si="71"/>
        <v>2021</v>
      </c>
      <c r="D2304">
        <v>57</v>
      </c>
    </row>
    <row r="2305" spans="1:4" x14ac:dyDescent="0.2">
      <c r="A2305" s="1">
        <v>44489</v>
      </c>
      <c r="B2305">
        <f t="shared" si="70"/>
        <v>43</v>
      </c>
      <c r="C2305">
        <f t="shared" si="71"/>
        <v>2021</v>
      </c>
      <c r="D2305">
        <v>40</v>
      </c>
    </row>
    <row r="2306" spans="1:4" x14ac:dyDescent="0.2">
      <c r="A2306" s="1">
        <v>44490</v>
      </c>
      <c r="B2306">
        <f t="shared" si="70"/>
        <v>43</v>
      </c>
      <c r="C2306">
        <f t="shared" si="71"/>
        <v>2021</v>
      </c>
      <c r="D2306">
        <v>49</v>
      </c>
    </row>
    <row r="2307" spans="1:4" x14ac:dyDescent="0.2">
      <c r="A2307" s="1">
        <v>44491</v>
      </c>
      <c r="B2307">
        <f t="shared" ref="B2307:B2370" si="72">WEEKNUM(A2307)</f>
        <v>43</v>
      </c>
      <c r="C2307">
        <f t="shared" ref="C2307:C2370" si="73">YEAR(A2307)</f>
        <v>2021</v>
      </c>
      <c r="D2307">
        <v>48</v>
      </c>
    </row>
    <row r="2308" spans="1:4" x14ac:dyDescent="0.2">
      <c r="A2308" s="1">
        <v>44492</v>
      </c>
      <c r="B2308">
        <f t="shared" si="72"/>
        <v>43</v>
      </c>
      <c r="C2308">
        <f t="shared" si="73"/>
        <v>2021</v>
      </c>
      <c r="D2308">
        <v>55</v>
      </c>
    </row>
    <row r="2309" spans="1:4" x14ac:dyDescent="0.2">
      <c r="A2309" s="1">
        <v>44493</v>
      </c>
      <c r="B2309">
        <f t="shared" si="72"/>
        <v>44</v>
      </c>
      <c r="C2309">
        <f t="shared" si="73"/>
        <v>2021</v>
      </c>
      <c r="D2309">
        <v>40</v>
      </c>
    </row>
    <row r="2310" spans="1:4" x14ac:dyDescent="0.2">
      <c r="A2310" s="1">
        <v>44494</v>
      </c>
      <c r="B2310">
        <f t="shared" si="72"/>
        <v>44</v>
      </c>
      <c r="C2310">
        <f t="shared" si="73"/>
        <v>2021</v>
      </c>
      <c r="D2310">
        <v>47</v>
      </c>
    </row>
    <row r="2311" spans="1:4" x14ac:dyDescent="0.2">
      <c r="A2311" s="1">
        <v>44495</v>
      </c>
      <c r="B2311">
        <f t="shared" si="72"/>
        <v>44</v>
      </c>
      <c r="C2311">
        <f t="shared" si="73"/>
        <v>2021</v>
      </c>
      <c r="D2311">
        <v>67</v>
      </c>
    </row>
    <row r="2312" spans="1:4" x14ac:dyDescent="0.2">
      <c r="A2312" s="1">
        <v>44496</v>
      </c>
      <c r="B2312">
        <f t="shared" si="72"/>
        <v>44</v>
      </c>
      <c r="C2312">
        <f t="shared" si="73"/>
        <v>2021</v>
      </c>
      <c r="D2312">
        <v>42</v>
      </c>
    </row>
    <row r="2313" spans="1:4" x14ac:dyDescent="0.2">
      <c r="A2313" s="1">
        <v>44497</v>
      </c>
      <c r="B2313">
        <f t="shared" si="72"/>
        <v>44</v>
      </c>
      <c r="C2313">
        <f t="shared" si="73"/>
        <v>2021</v>
      </c>
      <c r="D2313">
        <v>71</v>
      </c>
    </row>
    <row r="2314" spans="1:4" x14ac:dyDescent="0.2">
      <c r="A2314" s="1">
        <v>44498</v>
      </c>
      <c r="B2314">
        <f t="shared" si="72"/>
        <v>44</v>
      </c>
      <c r="C2314">
        <f t="shared" si="73"/>
        <v>2021</v>
      </c>
      <c r="D2314">
        <v>29</v>
      </c>
    </row>
    <row r="2315" spans="1:4" x14ac:dyDescent="0.2">
      <c r="A2315" s="1">
        <v>44499</v>
      </c>
      <c r="B2315">
        <f t="shared" si="72"/>
        <v>44</v>
      </c>
      <c r="C2315">
        <f t="shared" si="73"/>
        <v>2021</v>
      </c>
      <c r="D2315">
        <v>38</v>
      </c>
    </row>
    <row r="2316" spans="1:4" x14ac:dyDescent="0.2">
      <c r="A2316" s="1">
        <v>44500</v>
      </c>
      <c r="B2316">
        <f t="shared" si="72"/>
        <v>45</v>
      </c>
      <c r="C2316">
        <f t="shared" si="73"/>
        <v>2021</v>
      </c>
      <c r="D2316">
        <v>45</v>
      </c>
    </row>
    <row r="2317" spans="1:4" x14ac:dyDescent="0.2">
      <c r="A2317" s="1">
        <v>44501</v>
      </c>
      <c r="B2317">
        <f t="shared" si="72"/>
        <v>45</v>
      </c>
      <c r="C2317">
        <f t="shared" si="73"/>
        <v>2021</v>
      </c>
      <c r="D2317">
        <v>43</v>
      </c>
    </row>
    <row r="2318" spans="1:4" x14ac:dyDescent="0.2">
      <c r="A2318" s="1">
        <v>44502</v>
      </c>
      <c r="B2318">
        <f t="shared" si="72"/>
        <v>45</v>
      </c>
      <c r="C2318">
        <f t="shared" si="73"/>
        <v>2021</v>
      </c>
      <c r="D2318">
        <v>31</v>
      </c>
    </row>
    <row r="2319" spans="1:4" x14ac:dyDescent="0.2">
      <c r="A2319" s="1">
        <v>44503</v>
      </c>
      <c r="B2319">
        <f t="shared" si="72"/>
        <v>45</v>
      </c>
      <c r="C2319">
        <f t="shared" si="73"/>
        <v>2021</v>
      </c>
      <c r="D2319">
        <v>37</v>
      </c>
    </row>
    <row r="2320" spans="1:4" x14ac:dyDescent="0.2">
      <c r="A2320" s="1">
        <v>44504</v>
      </c>
      <c r="B2320">
        <f t="shared" si="72"/>
        <v>45</v>
      </c>
      <c r="C2320">
        <f t="shared" si="73"/>
        <v>2021</v>
      </c>
      <c r="D2320">
        <v>49</v>
      </c>
    </row>
    <row r="2321" spans="1:4" x14ac:dyDescent="0.2">
      <c r="A2321" s="1">
        <v>44505</v>
      </c>
      <c r="B2321">
        <f t="shared" si="72"/>
        <v>45</v>
      </c>
      <c r="C2321">
        <f t="shared" si="73"/>
        <v>2021</v>
      </c>
      <c r="D2321">
        <v>47</v>
      </c>
    </row>
    <row r="2322" spans="1:4" x14ac:dyDescent="0.2">
      <c r="A2322" s="1">
        <v>44506</v>
      </c>
      <c r="B2322">
        <f t="shared" si="72"/>
        <v>45</v>
      </c>
      <c r="C2322">
        <f t="shared" si="73"/>
        <v>2021</v>
      </c>
      <c r="D2322">
        <v>49</v>
      </c>
    </row>
    <row r="2323" spans="1:4" x14ac:dyDescent="0.2">
      <c r="A2323" s="1">
        <v>44507</v>
      </c>
      <c r="B2323">
        <f t="shared" si="72"/>
        <v>46</v>
      </c>
      <c r="C2323">
        <f t="shared" si="73"/>
        <v>2021</v>
      </c>
      <c r="D2323">
        <v>35</v>
      </c>
    </row>
    <row r="2324" spans="1:4" x14ac:dyDescent="0.2">
      <c r="A2324" s="1">
        <v>44508</v>
      </c>
      <c r="B2324">
        <f t="shared" si="72"/>
        <v>46</v>
      </c>
      <c r="C2324">
        <f t="shared" si="73"/>
        <v>2021</v>
      </c>
      <c r="D2324">
        <v>45</v>
      </c>
    </row>
    <row r="2325" spans="1:4" x14ac:dyDescent="0.2">
      <c r="A2325" s="1">
        <v>44509</v>
      </c>
      <c r="B2325">
        <f t="shared" si="72"/>
        <v>46</v>
      </c>
      <c r="C2325">
        <f t="shared" si="73"/>
        <v>2021</v>
      </c>
      <c r="D2325">
        <v>20</v>
      </c>
    </row>
    <row r="2326" spans="1:4" x14ac:dyDescent="0.2">
      <c r="A2326" s="1">
        <v>44510</v>
      </c>
      <c r="B2326">
        <f t="shared" si="72"/>
        <v>46</v>
      </c>
      <c r="C2326">
        <f t="shared" si="73"/>
        <v>2021</v>
      </c>
      <c r="D2326">
        <v>72</v>
      </c>
    </row>
    <row r="2327" spans="1:4" x14ac:dyDescent="0.2">
      <c r="A2327" s="1">
        <v>44511</v>
      </c>
      <c r="B2327">
        <f t="shared" si="72"/>
        <v>46</v>
      </c>
      <c r="C2327">
        <f t="shared" si="73"/>
        <v>2021</v>
      </c>
      <c r="D2327">
        <v>42</v>
      </c>
    </row>
    <row r="2328" spans="1:4" x14ac:dyDescent="0.2">
      <c r="A2328" s="1">
        <v>44512</v>
      </c>
      <c r="B2328">
        <f t="shared" si="72"/>
        <v>46</v>
      </c>
      <c r="C2328">
        <f t="shared" si="73"/>
        <v>2021</v>
      </c>
      <c r="D2328">
        <v>40</v>
      </c>
    </row>
    <row r="2329" spans="1:4" x14ac:dyDescent="0.2">
      <c r="A2329" s="1">
        <v>44513</v>
      </c>
      <c r="B2329">
        <f t="shared" si="72"/>
        <v>46</v>
      </c>
      <c r="C2329">
        <f t="shared" si="73"/>
        <v>2021</v>
      </c>
      <c r="D2329">
        <v>59</v>
      </c>
    </row>
    <row r="2330" spans="1:4" x14ac:dyDescent="0.2">
      <c r="A2330" s="1">
        <v>44514</v>
      </c>
      <c r="B2330">
        <f t="shared" si="72"/>
        <v>47</v>
      </c>
      <c r="C2330">
        <f t="shared" si="73"/>
        <v>2021</v>
      </c>
      <c r="D2330">
        <v>67</v>
      </c>
    </row>
    <row r="2331" spans="1:4" x14ac:dyDescent="0.2">
      <c r="A2331" s="1">
        <v>44515</v>
      </c>
      <c r="B2331">
        <f t="shared" si="72"/>
        <v>47</v>
      </c>
      <c r="C2331">
        <f t="shared" si="73"/>
        <v>2021</v>
      </c>
      <c r="D2331">
        <v>59</v>
      </c>
    </row>
    <row r="2332" spans="1:4" x14ac:dyDescent="0.2">
      <c r="A2332" s="1">
        <v>44516</v>
      </c>
      <c r="B2332">
        <f t="shared" si="72"/>
        <v>47</v>
      </c>
      <c r="C2332">
        <f t="shared" si="73"/>
        <v>2021</v>
      </c>
      <c r="D2332">
        <v>45</v>
      </c>
    </row>
    <row r="2333" spans="1:4" x14ac:dyDescent="0.2">
      <c r="A2333" s="1">
        <v>44517</v>
      </c>
      <c r="B2333">
        <f t="shared" si="72"/>
        <v>47</v>
      </c>
      <c r="C2333">
        <f t="shared" si="73"/>
        <v>2021</v>
      </c>
      <c r="D2333">
        <v>55</v>
      </c>
    </row>
    <row r="2334" spans="1:4" x14ac:dyDescent="0.2">
      <c r="A2334" s="1">
        <v>44518</v>
      </c>
      <c r="B2334">
        <f t="shared" si="72"/>
        <v>47</v>
      </c>
      <c r="C2334">
        <f t="shared" si="73"/>
        <v>2021</v>
      </c>
      <c r="D2334">
        <v>43</v>
      </c>
    </row>
    <row r="2335" spans="1:4" x14ac:dyDescent="0.2">
      <c r="A2335" s="1">
        <v>44519</v>
      </c>
      <c r="B2335">
        <f t="shared" si="72"/>
        <v>47</v>
      </c>
      <c r="C2335">
        <f t="shared" si="73"/>
        <v>2021</v>
      </c>
      <c r="D2335">
        <v>37</v>
      </c>
    </row>
    <row r="2336" spans="1:4" x14ac:dyDescent="0.2">
      <c r="A2336" s="1">
        <v>44520</v>
      </c>
      <c r="B2336">
        <f t="shared" si="72"/>
        <v>47</v>
      </c>
      <c r="C2336">
        <f t="shared" si="73"/>
        <v>2021</v>
      </c>
      <c r="D2336">
        <v>37</v>
      </c>
    </row>
    <row r="2337" spans="1:4" x14ac:dyDescent="0.2">
      <c r="A2337" s="1">
        <v>44521</v>
      </c>
      <c r="B2337">
        <f t="shared" si="72"/>
        <v>48</v>
      </c>
      <c r="C2337">
        <f t="shared" si="73"/>
        <v>2021</v>
      </c>
      <c r="D2337">
        <v>40</v>
      </c>
    </row>
    <row r="2338" spans="1:4" x14ac:dyDescent="0.2">
      <c r="A2338" s="1">
        <v>44522</v>
      </c>
      <c r="B2338">
        <f t="shared" si="72"/>
        <v>48</v>
      </c>
      <c r="C2338">
        <f t="shared" si="73"/>
        <v>2021</v>
      </c>
      <c r="D2338">
        <v>33</v>
      </c>
    </row>
    <row r="2339" spans="1:4" x14ac:dyDescent="0.2">
      <c r="A2339" s="1">
        <v>44523</v>
      </c>
      <c r="B2339">
        <f t="shared" si="72"/>
        <v>48</v>
      </c>
      <c r="C2339">
        <f t="shared" si="73"/>
        <v>2021</v>
      </c>
      <c r="D2339">
        <v>28</v>
      </c>
    </row>
    <row r="2340" spans="1:4" x14ac:dyDescent="0.2">
      <c r="A2340" s="1">
        <v>44524</v>
      </c>
      <c r="B2340">
        <f t="shared" si="72"/>
        <v>48</v>
      </c>
      <c r="C2340">
        <f t="shared" si="73"/>
        <v>2021</v>
      </c>
      <c r="D2340">
        <v>46</v>
      </c>
    </row>
    <row r="2341" spans="1:4" x14ac:dyDescent="0.2">
      <c r="A2341" s="1">
        <v>44525</v>
      </c>
      <c r="B2341">
        <f t="shared" si="72"/>
        <v>48</v>
      </c>
      <c r="C2341">
        <f t="shared" si="73"/>
        <v>2021</v>
      </c>
      <c r="D2341">
        <v>28</v>
      </c>
    </row>
    <row r="2342" spans="1:4" x14ac:dyDescent="0.2">
      <c r="A2342" s="1">
        <v>44526</v>
      </c>
      <c r="B2342">
        <f t="shared" si="72"/>
        <v>48</v>
      </c>
      <c r="C2342">
        <f t="shared" si="73"/>
        <v>2021</v>
      </c>
      <c r="D2342">
        <v>28</v>
      </c>
    </row>
    <row r="2343" spans="1:4" x14ac:dyDescent="0.2">
      <c r="A2343" s="1">
        <v>44527</v>
      </c>
      <c r="B2343">
        <f t="shared" si="72"/>
        <v>48</v>
      </c>
      <c r="C2343">
        <f t="shared" si="73"/>
        <v>2021</v>
      </c>
      <c r="D2343">
        <v>48</v>
      </c>
    </row>
    <row r="2344" spans="1:4" x14ac:dyDescent="0.2">
      <c r="A2344" s="1">
        <v>44528</v>
      </c>
      <c r="B2344">
        <f t="shared" si="72"/>
        <v>49</v>
      </c>
      <c r="C2344">
        <f t="shared" si="73"/>
        <v>2021</v>
      </c>
      <c r="D2344">
        <v>42</v>
      </c>
    </row>
    <row r="2345" spans="1:4" x14ac:dyDescent="0.2">
      <c r="A2345" s="1">
        <v>44529</v>
      </c>
      <c r="B2345">
        <f t="shared" si="72"/>
        <v>49</v>
      </c>
      <c r="C2345">
        <f t="shared" si="73"/>
        <v>2021</v>
      </c>
      <c r="D2345">
        <v>38</v>
      </c>
    </row>
    <row r="2346" spans="1:4" x14ac:dyDescent="0.2">
      <c r="A2346" s="1">
        <v>44530</v>
      </c>
      <c r="B2346">
        <f t="shared" si="72"/>
        <v>49</v>
      </c>
      <c r="C2346">
        <f t="shared" si="73"/>
        <v>2021</v>
      </c>
      <c r="D2346">
        <v>33</v>
      </c>
    </row>
    <row r="2347" spans="1:4" x14ac:dyDescent="0.2">
      <c r="A2347" s="1">
        <v>44531</v>
      </c>
      <c r="B2347">
        <f t="shared" si="72"/>
        <v>49</v>
      </c>
      <c r="C2347">
        <f t="shared" si="73"/>
        <v>2021</v>
      </c>
      <c r="D2347">
        <v>36</v>
      </c>
    </row>
    <row r="2348" spans="1:4" x14ac:dyDescent="0.2">
      <c r="A2348" s="1">
        <v>44532</v>
      </c>
      <c r="B2348">
        <f t="shared" si="72"/>
        <v>49</v>
      </c>
      <c r="C2348">
        <f t="shared" si="73"/>
        <v>2021</v>
      </c>
      <c r="D2348">
        <v>30</v>
      </c>
    </row>
    <row r="2349" spans="1:4" x14ac:dyDescent="0.2">
      <c r="A2349" s="1">
        <v>44533</v>
      </c>
      <c r="B2349">
        <f t="shared" si="72"/>
        <v>49</v>
      </c>
      <c r="C2349">
        <f t="shared" si="73"/>
        <v>2021</v>
      </c>
      <c r="D2349">
        <v>51</v>
      </c>
    </row>
    <row r="2350" spans="1:4" x14ac:dyDescent="0.2">
      <c r="A2350" s="1">
        <v>44534</v>
      </c>
      <c r="B2350">
        <f t="shared" si="72"/>
        <v>49</v>
      </c>
      <c r="C2350">
        <f t="shared" si="73"/>
        <v>2021</v>
      </c>
      <c r="D2350">
        <v>40</v>
      </c>
    </row>
    <row r="2351" spans="1:4" x14ac:dyDescent="0.2">
      <c r="A2351" s="1">
        <v>44535</v>
      </c>
      <c r="B2351">
        <f t="shared" si="72"/>
        <v>50</v>
      </c>
      <c r="C2351">
        <f t="shared" si="73"/>
        <v>2021</v>
      </c>
      <c r="D2351">
        <v>33</v>
      </c>
    </row>
    <row r="2352" spans="1:4" x14ac:dyDescent="0.2">
      <c r="A2352" s="1">
        <v>44536</v>
      </c>
      <c r="B2352">
        <f t="shared" si="72"/>
        <v>50</v>
      </c>
      <c r="C2352">
        <f t="shared" si="73"/>
        <v>2021</v>
      </c>
      <c r="D2352">
        <v>32</v>
      </c>
    </row>
    <row r="2353" spans="1:4" x14ac:dyDescent="0.2">
      <c r="A2353" s="1">
        <v>44537</v>
      </c>
      <c r="B2353">
        <f t="shared" si="72"/>
        <v>50</v>
      </c>
      <c r="C2353">
        <f t="shared" si="73"/>
        <v>2021</v>
      </c>
      <c r="D2353">
        <v>55</v>
      </c>
    </row>
    <row r="2354" spans="1:4" x14ac:dyDescent="0.2">
      <c r="A2354" s="1">
        <v>44538</v>
      </c>
      <c r="B2354">
        <f t="shared" si="72"/>
        <v>50</v>
      </c>
      <c r="C2354">
        <f t="shared" si="73"/>
        <v>2021</v>
      </c>
      <c r="D2354">
        <v>57</v>
      </c>
    </row>
    <row r="2355" spans="1:4" x14ac:dyDescent="0.2">
      <c r="A2355" s="1">
        <v>44539</v>
      </c>
      <c r="B2355">
        <f t="shared" si="72"/>
        <v>50</v>
      </c>
      <c r="C2355">
        <f t="shared" si="73"/>
        <v>2021</v>
      </c>
      <c r="D2355">
        <v>49</v>
      </c>
    </row>
    <row r="2356" spans="1:4" x14ac:dyDescent="0.2">
      <c r="A2356" s="1">
        <v>44540</v>
      </c>
      <c r="B2356">
        <f t="shared" si="72"/>
        <v>50</v>
      </c>
      <c r="C2356">
        <f t="shared" si="73"/>
        <v>2021</v>
      </c>
      <c r="D2356">
        <v>60</v>
      </c>
    </row>
    <row r="2357" spans="1:4" x14ac:dyDescent="0.2">
      <c r="A2357" s="1">
        <v>44541</v>
      </c>
      <c r="B2357">
        <f t="shared" si="72"/>
        <v>50</v>
      </c>
      <c r="C2357">
        <f t="shared" si="73"/>
        <v>2021</v>
      </c>
      <c r="D2357">
        <v>43</v>
      </c>
    </row>
    <row r="2358" spans="1:4" x14ac:dyDescent="0.2">
      <c r="A2358" s="1">
        <v>44542</v>
      </c>
      <c r="B2358">
        <f t="shared" si="72"/>
        <v>51</v>
      </c>
      <c r="C2358">
        <f t="shared" si="73"/>
        <v>2021</v>
      </c>
      <c r="D2358">
        <v>55</v>
      </c>
    </row>
    <row r="2359" spans="1:4" x14ac:dyDescent="0.2">
      <c r="A2359" s="1">
        <v>44543</v>
      </c>
      <c r="B2359">
        <f t="shared" si="72"/>
        <v>51</v>
      </c>
      <c r="C2359">
        <f t="shared" si="73"/>
        <v>2021</v>
      </c>
      <c r="D2359">
        <v>60</v>
      </c>
    </row>
    <row r="2360" spans="1:4" x14ac:dyDescent="0.2">
      <c r="A2360" s="1">
        <v>44544</v>
      </c>
      <c r="B2360">
        <f t="shared" si="72"/>
        <v>51</v>
      </c>
      <c r="C2360">
        <f t="shared" si="73"/>
        <v>2021</v>
      </c>
      <c r="D2360">
        <v>57</v>
      </c>
    </row>
    <row r="2361" spans="1:4" x14ac:dyDescent="0.2">
      <c r="A2361" s="1">
        <v>44545</v>
      </c>
      <c r="B2361">
        <f t="shared" si="72"/>
        <v>51</v>
      </c>
      <c r="C2361">
        <f t="shared" si="73"/>
        <v>2021</v>
      </c>
      <c r="D2361">
        <v>56</v>
      </c>
    </row>
    <row r="2362" spans="1:4" x14ac:dyDescent="0.2">
      <c r="A2362" s="1">
        <v>44546</v>
      </c>
      <c r="B2362">
        <f t="shared" si="72"/>
        <v>51</v>
      </c>
      <c r="C2362">
        <f t="shared" si="73"/>
        <v>2021</v>
      </c>
      <c r="D2362">
        <v>66</v>
      </c>
    </row>
    <row r="2363" spans="1:4" x14ac:dyDescent="0.2">
      <c r="A2363" s="1">
        <v>44547</v>
      </c>
      <c r="B2363">
        <f t="shared" si="72"/>
        <v>51</v>
      </c>
      <c r="C2363">
        <f t="shared" si="73"/>
        <v>2021</v>
      </c>
      <c r="D2363">
        <v>45</v>
      </c>
    </row>
    <row r="2364" spans="1:4" x14ac:dyDescent="0.2">
      <c r="A2364" s="1">
        <v>44548</v>
      </c>
      <c r="B2364">
        <f t="shared" si="72"/>
        <v>51</v>
      </c>
      <c r="C2364">
        <f t="shared" si="73"/>
        <v>2021</v>
      </c>
      <c r="D2364">
        <v>55</v>
      </c>
    </row>
    <row r="2365" spans="1:4" x14ac:dyDescent="0.2">
      <c r="A2365" s="1">
        <v>44549</v>
      </c>
      <c r="B2365">
        <f t="shared" si="72"/>
        <v>52</v>
      </c>
      <c r="C2365">
        <f t="shared" si="73"/>
        <v>2021</v>
      </c>
      <c r="D2365">
        <v>37</v>
      </c>
    </row>
    <row r="2366" spans="1:4" x14ac:dyDescent="0.2">
      <c r="A2366" s="1">
        <v>44550</v>
      </c>
      <c r="B2366">
        <f t="shared" si="72"/>
        <v>52</v>
      </c>
      <c r="C2366">
        <f t="shared" si="73"/>
        <v>2021</v>
      </c>
      <c r="D2366">
        <v>56</v>
      </c>
    </row>
    <row r="2367" spans="1:4" x14ac:dyDescent="0.2">
      <c r="A2367" s="1">
        <v>44551</v>
      </c>
      <c r="B2367">
        <f t="shared" si="72"/>
        <v>52</v>
      </c>
      <c r="C2367">
        <f t="shared" si="73"/>
        <v>2021</v>
      </c>
      <c r="D2367">
        <v>50</v>
      </c>
    </row>
    <row r="2368" spans="1:4" x14ac:dyDescent="0.2">
      <c r="A2368" s="1">
        <v>44552</v>
      </c>
      <c r="B2368">
        <f t="shared" si="72"/>
        <v>52</v>
      </c>
      <c r="C2368">
        <f t="shared" si="73"/>
        <v>2021</v>
      </c>
      <c r="D2368">
        <v>62</v>
      </c>
    </row>
    <row r="2369" spans="1:4" x14ac:dyDescent="0.2">
      <c r="A2369" s="1">
        <v>44553</v>
      </c>
      <c r="B2369">
        <f t="shared" si="72"/>
        <v>52</v>
      </c>
      <c r="C2369">
        <f t="shared" si="73"/>
        <v>2021</v>
      </c>
      <c r="D2369">
        <v>58</v>
      </c>
    </row>
    <row r="2370" spans="1:4" x14ac:dyDescent="0.2">
      <c r="A2370" s="1">
        <v>44554</v>
      </c>
      <c r="B2370">
        <f t="shared" si="72"/>
        <v>52</v>
      </c>
      <c r="C2370">
        <f t="shared" si="73"/>
        <v>2021</v>
      </c>
      <c r="D2370">
        <v>41</v>
      </c>
    </row>
    <row r="2371" spans="1:4" x14ac:dyDescent="0.2">
      <c r="A2371" s="1">
        <v>44555</v>
      </c>
      <c r="B2371">
        <f t="shared" ref="B2371:B2434" si="74">WEEKNUM(A2371)</f>
        <v>52</v>
      </c>
      <c r="C2371">
        <f t="shared" ref="C2371:C2434" si="75">YEAR(A2371)</f>
        <v>2021</v>
      </c>
      <c r="D2371">
        <v>59</v>
      </c>
    </row>
    <row r="2372" spans="1:4" x14ac:dyDescent="0.2">
      <c r="A2372" s="1">
        <v>44556</v>
      </c>
      <c r="B2372">
        <f t="shared" si="74"/>
        <v>53</v>
      </c>
      <c r="C2372">
        <f t="shared" si="75"/>
        <v>2021</v>
      </c>
      <c r="D2372">
        <v>46</v>
      </c>
    </row>
    <row r="2373" spans="1:4" x14ac:dyDescent="0.2">
      <c r="A2373" s="1">
        <v>44557</v>
      </c>
      <c r="B2373">
        <f t="shared" si="74"/>
        <v>53</v>
      </c>
      <c r="C2373">
        <f t="shared" si="75"/>
        <v>2021</v>
      </c>
      <c r="D2373">
        <v>55</v>
      </c>
    </row>
    <row r="2374" spans="1:4" x14ac:dyDescent="0.2">
      <c r="A2374" s="1">
        <v>44558</v>
      </c>
      <c r="B2374">
        <f t="shared" si="74"/>
        <v>53</v>
      </c>
      <c r="C2374">
        <f t="shared" si="75"/>
        <v>2021</v>
      </c>
      <c r="D2374">
        <v>50</v>
      </c>
    </row>
    <row r="2375" spans="1:4" x14ac:dyDescent="0.2">
      <c r="A2375" s="1">
        <v>44559</v>
      </c>
      <c r="B2375">
        <f t="shared" si="74"/>
        <v>53</v>
      </c>
      <c r="C2375">
        <f t="shared" si="75"/>
        <v>2021</v>
      </c>
      <c r="D2375">
        <v>75</v>
      </c>
    </row>
    <row r="2376" spans="1:4" x14ac:dyDescent="0.2">
      <c r="A2376" s="1">
        <v>44560</v>
      </c>
      <c r="B2376">
        <f t="shared" si="74"/>
        <v>53</v>
      </c>
      <c r="C2376">
        <f t="shared" si="75"/>
        <v>2021</v>
      </c>
      <c r="D2376">
        <v>62</v>
      </c>
    </row>
    <row r="2377" spans="1:4" x14ac:dyDescent="0.2">
      <c r="A2377" s="1">
        <v>44561</v>
      </c>
      <c r="B2377">
        <f t="shared" si="74"/>
        <v>53</v>
      </c>
      <c r="C2377">
        <f t="shared" si="75"/>
        <v>2021</v>
      </c>
      <c r="D2377">
        <v>44</v>
      </c>
    </row>
    <row r="2378" spans="1:4" x14ac:dyDescent="0.2">
      <c r="A2378" s="1">
        <v>44562</v>
      </c>
      <c r="B2378">
        <f t="shared" si="74"/>
        <v>1</v>
      </c>
      <c r="C2378">
        <f t="shared" si="75"/>
        <v>2022</v>
      </c>
      <c r="D2378">
        <v>41</v>
      </c>
    </row>
    <row r="2379" spans="1:4" x14ac:dyDescent="0.2">
      <c r="A2379" s="1">
        <v>44563</v>
      </c>
      <c r="B2379">
        <f t="shared" si="74"/>
        <v>2</v>
      </c>
      <c r="C2379">
        <f t="shared" si="75"/>
        <v>2022</v>
      </c>
      <c r="D2379">
        <v>52</v>
      </c>
    </row>
    <row r="2380" spans="1:4" x14ac:dyDescent="0.2">
      <c r="A2380" s="1">
        <v>44564</v>
      </c>
      <c r="B2380">
        <f t="shared" si="74"/>
        <v>2</v>
      </c>
      <c r="C2380">
        <f t="shared" si="75"/>
        <v>2022</v>
      </c>
      <c r="D2380">
        <v>46</v>
      </c>
    </row>
    <row r="2381" spans="1:4" x14ac:dyDescent="0.2">
      <c r="A2381" s="1">
        <v>44565</v>
      </c>
      <c r="B2381">
        <f t="shared" si="74"/>
        <v>2</v>
      </c>
      <c r="C2381">
        <f t="shared" si="75"/>
        <v>2022</v>
      </c>
      <c r="D2381">
        <v>81</v>
      </c>
    </row>
    <row r="2382" spans="1:4" x14ac:dyDescent="0.2">
      <c r="A2382" s="1">
        <v>44566</v>
      </c>
      <c r="B2382">
        <f t="shared" si="74"/>
        <v>2</v>
      </c>
      <c r="C2382">
        <f t="shared" si="75"/>
        <v>2022</v>
      </c>
      <c r="D2382">
        <v>72</v>
      </c>
    </row>
    <row r="2383" spans="1:4" x14ac:dyDescent="0.2">
      <c r="A2383" s="1">
        <v>44567</v>
      </c>
      <c r="B2383">
        <f t="shared" si="74"/>
        <v>2</v>
      </c>
      <c r="C2383">
        <f t="shared" si="75"/>
        <v>2022</v>
      </c>
      <c r="D2383">
        <v>56</v>
      </c>
    </row>
    <row r="2384" spans="1:4" x14ac:dyDescent="0.2">
      <c r="A2384" s="1">
        <v>44568</v>
      </c>
      <c r="B2384">
        <f t="shared" si="74"/>
        <v>2</v>
      </c>
      <c r="C2384">
        <f t="shared" si="75"/>
        <v>2022</v>
      </c>
      <c r="D2384">
        <v>55</v>
      </c>
    </row>
    <row r="2385" spans="1:4" x14ac:dyDescent="0.2">
      <c r="A2385" s="1">
        <v>44569</v>
      </c>
      <c r="B2385">
        <f t="shared" si="74"/>
        <v>2</v>
      </c>
      <c r="C2385">
        <f t="shared" si="75"/>
        <v>2022</v>
      </c>
      <c r="D2385">
        <v>57</v>
      </c>
    </row>
    <row r="2386" spans="1:4" x14ac:dyDescent="0.2">
      <c r="A2386" s="1">
        <v>44570</v>
      </c>
      <c r="B2386">
        <f t="shared" si="74"/>
        <v>3</v>
      </c>
      <c r="C2386">
        <f t="shared" si="75"/>
        <v>2022</v>
      </c>
      <c r="D2386">
        <v>59</v>
      </c>
    </row>
    <row r="2387" spans="1:4" x14ac:dyDescent="0.2">
      <c r="A2387" s="1">
        <v>44571</v>
      </c>
      <c r="B2387">
        <f t="shared" si="74"/>
        <v>3</v>
      </c>
      <c r="C2387">
        <f t="shared" si="75"/>
        <v>2022</v>
      </c>
      <c r="D2387">
        <v>37</v>
      </c>
    </row>
    <row r="2388" spans="1:4" x14ac:dyDescent="0.2">
      <c r="A2388" s="1">
        <v>44572</v>
      </c>
      <c r="B2388">
        <f t="shared" si="74"/>
        <v>3</v>
      </c>
      <c r="C2388">
        <f t="shared" si="75"/>
        <v>2022</v>
      </c>
      <c r="D2388">
        <v>73</v>
      </c>
    </row>
    <row r="2389" spans="1:4" x14ac:dyDescent="0.2">
      <c r="A2389" s="1">
        <v>44573</v>
      </c>
      <c r="B2389">
        <f t="shared" si="74"/>
        <v>3</v>
      </c>
      <c r="C2389">
        <f t="shared" si="75"/>
        <v>2022</v>
      </c>
      <c r="D2389">
        <v>36</v>
      </c>
    </row>
    <row r="2390" spans="1:4" x14ac:dyDescent="0.2">
      <c r="A2390" s="1">
        <v>44574</v>
      </c>
      <c r="B2390">
        <f t="shared" si="74"/>
        <v>3</v>
      </c>
      <c r="C2390">
        <f t="shared" si="75"/>
        <v>2022</v>
      </c>
      <c r="D2390">
        <v>51</v>
      </c>
    </row>
    <row r="2391" spans="1:4" x14ac:dyDescent="0.2">
      <c r="A2391" s="1">
        <v>44575</v>
      </c>
      <c r="B2391">
        <f t="shared" si="74"/>
        <v>3</v>
      </c>
      <c r="C2391">
        <f t="shared" si="75"/>
        <v>2022</v>
      </c>
      <c r="D2391">
        <v>32</v>
      </c>
    </row>
    <row r="2392" spans="1:4" x14ac:dyDescent="0.2">
      <c r="A2392" s="1">
        <v>44576</v>
      </c>
      <c r="B2392">
        <f t="shared" si="74"/>
        <v>3</v>
      </c>
      <c r="C2392">
        <f t="shared" si="75"/>
        <v>2022</v>
      </c>
      <c r="D2392">
        <v>54</v>
      </c>
    </row>
    <row r="2393" spans="1:4" x14ac:dyDescent="0.2">
      <c r="A2393" s="1">
        <v>44577</v>
      </c>
      <c r="B2393">
        <f t="shared" si="74"/>
        <v>4</v>
      </c>
      <c r="C2393">
        <f t="shared" si="75"/>
        <v>2022</v>
      </c>
      <c r="D2393">
        <v>62</v>
      </c>
    </row>
    <row r="2394" spans="1:4" x14ac:dyDescent="0.2">
      <c r="A2394" s="1">
        <v>44578</v>
      </c>
      <c r="B2394">
        <f t="shared" si="74"/>
        <v>4</v>
      </c>
      <c r="C2394">
        <f t="shared" si="75"/>
        <v>2022</v>
      </c>
      <c r="D2394">
        <v>32</v>
      </c>
    </row>
    <row r="2395" spans="1:4" x14ac:dyDescent="0.2">
      <c r="A2395" s="1">
        <v>44579</v>
      </c>
      <c r="B2395">
        <f t="shared" si="74"/>
        <v>4</v>
      </c>
      <c r="C2395">
        <f t="shared" si="75"/>
        <v>2022</v>
      </c>
      <c r="D2395">
        <v>59</v>
      </c>
    </row>
    <row r="2396" spans="1:4" x14ac:dyDescent="0.2">
      <c r="A2396" s="1">
        <v>44580</v>
      </c>
      <c r="B2396">
        <f t="shared" si="74"/>
        <v>4</v>
      </c>
      <c r="C2396">
        <f t="shared" si="75"/>
        <v>2022</v>
      </c>
      <c r="D2396">
        <v>56</v>
      </c>
    </row>
    <row r="2397" spans="1:4" x14ac:dyDescent="0.2">
      <c r="A2397" s="1">
        <v>44581</v>
      </c>
      <c r="B2397">
        <f t="shared" si="74"/>
        <v>4</v>
      </c>
      <c r="C2397">
        <f t="shared" si="75"/>
        <v>2022</v>
      </c>
      <c r="D2397">
        <v>53</v>
      </c>
    </row>
    <row r="2398" spans="1:4" x14ac:dyDescent="0.2">
      <c r="A2398" s="1">
        <v>44582</v>
      </c>
      <c r="B2398">
        <f t="shared" si="74"/>
        <v>4</v>
      </c>
      <c r="C2398">
        <f t="shared" si="75"/>
        <v>2022</v>
      </c>
      <c r="D2398">
        <v>35</v>
      </c>
    </row>
    <row r="2399" spans="1:4" x14ac:dyDescent="0.2">
      <c r="A2399" s="1">
        <v>44583</v>
      </c>
      <c r="B2399">
        <f t="shared" si="74"/>
        <v>4</v>
      </c>
      <c r="C2399">
        <f t="shared" si="75"/>
        <v>2022</v>
      </c>
      <c r="D2399">
        <v>62</v>
      </c>
    </row>
    <row r="2400" spans="1:4" x14ac:dyDescent="0.2">
      <c r="A2400" s="1">
        <v>44584</v>
      </c>
      <c r="B2400">
        <f t="shared" si="74"/>
        <v>5</v>
      </c>
      <c r="C2400">
        <f t="shared" si="75"/>
        <v>2022</v>
      </c>
      <c r="D2400">
        <v>57</v>
      </c>
    </row>
    <row r="2401" spans="1:4" x14ac:dyDescent="0.2">
      <c r="A2401" s="1">
        <v>44585</v>
      </c>
      <c r="B2401">
        <f t="shared" si="74"/>
        <v>5</v>
      </c>
      <c r="C2401">
        <f t="shared" si="75"/>
        <v>2022</v>
      </c>
      <c r="D2401">
        <v>57</v>
      </c>
    </row>
    <row r="2402" spans="1:4" x14ac:dyDescent="0.2">
      <c r="A2402" s="1">
        <v>44586</v>
      </c>
      <c r="B2402">
        <f t="shared" si="74"/>
        <v>5</v>
      </c>
      <c r="C2402">
        <f t="shared" si="75"/>
        <v>2022</v>
      </c>
      <c r="D2402">
        <v>50</v>
      </c>
    </row>
    <row r="2403" spans="1:4" x14ac:dyDescent="0.2">
      <c r="A2403" s="1">
        <v>44587</v>
      </c>
      <c r="B2403">
        <f t="shared" si="74"/>
        <v>5</v>
      </c>
      <c r="C2403">
        <f t="shared" si="75"/>
        <v>2022</v>
      </c>
      <c r="D2403">
        <v>28</v>
      </c>
    </row>
    <row r="2404" spans="1:4" x14ac:dyDescent="0.2">
      <c r="A2404" s="1">
        <v>44588</v>
      </c>
      <c r="B2404">
        <f t="shared" si="74"/>
        <v>5</v>
      </c>
      <c r="C2404">
        <f t="shared" si="75"/>
        <v>2022</v>
      </c>
      <c r="D2404">
        <v>28</v>
      </c>
    </row>
    <row r="2405" spans="1:4" x14ac:dyDescent="0.2">
      <c r="A2405" s="1">
        <v>44589</v>
      </c>
      <c r="B2405">
        <f t="shared" si="74"/>
        <v>5</v>
      </c>
      <c r="C2405">
        <f t="shared" si="75"/>
        <v>2022</v>
      </c>
      <c r="D2405">
        <v>45</v>
      </c>
    </row>
    <row r="2406" spans="1:4" x14ac:dyDescent="0.2">
      <c r="A2406" s="1">
        <v>44590</v>
      </c>
      <c r="B2406">
        <f t="shared" si="74"/>
        <v>5</v>
      </c>
      <c r="C2406">
        <f t="shared" si="75"/>
        <v>2022</v>
      </c>
      <c r="D2406">
        <v>37</v>
      </c>
    </row>
    <row r="2407" spans="1:4" x14ac:dyDescent="0.2">
      <c r="A2407" s="1">
        <v>44591</v>
      </c>
      <c r="B2407">
        <f t="shared" si="74"/>
        <v>6</v>
      </c>
      <c r="C2407">
        <f t="shared" si="75"/>
        <v>2022</v>
      </c>
      <c r="D2407">
        <v>36</v>
      </c>
    </row>
    <row r="2408" spans="1:4" x14ac:dyDescent="0.2">
      <c r="A2408" s="1">
        <v>44592</v>
      </c>
      <c r="B2408">
        <f t="shared" si="74"/>
        <v>6</v>
      </c>
      <c r="C2408">
        <f t="shared" si="75"/>
        <v>2022</v>
      </c>
      <c r="D2408">
        <v>101</v>
      </c>
    </row>
    <row r="2409" spans="1:4" x14ac:dyDescent="0.2">
      <c r="A2409" s="1">
        <v>44593</v>
      </c>
      <c r="B2409">
        <f t="shared" si="74"/>
        <v>6</v>
      </c>
      <c r="C2409">
        <f t="shared" si="75"/>
        <v>2022</v>
      </c>
      <c r="D2409">
        <v>47</v>
      </c>
    </row>
    <row r="2410" spans="1:4" x14ac:dyDescent="0.2">
      <c r="A2410" s="1">
        <v>44594</v>
      </c>
      <c r="B2410">
        <f t="shared" si="74"/>
        <v>6</v>
      </c>
      <c r="C2410">
        <f t="shared" si="75"/>
        <v>2022</v>
      </c>
      <c r="D2410">
        <v>53</v>
      </c>
    </row>
    <row r="2411" spans="1:4" x14ac:dyDescent="0.2">
      <c r="A2411" s="1">
        <v>44595</v>
      </c>
      <c r="B2411">
        <f t="shared" si="74"/>
        <v>6</v>
      </c>
      <c r="C2411">
        <f t="shared" si="75"/>
        <v>2022</v>
      </c>
      <c r="D2411">
        <v>50</v>
      </c>
    </row>
    <row r="2412" spans="1:4" x14ac:dyDescent="0.2">
      <c r="A2412" s="1">
        <v>44596</v>
      </c>
      <c r="B2412">
        <f t="shared" si="74"/>
        <v>6</v>
      </c>
      <c r="C2412">
        <f t="shared" si="75"/>
        <v>2022</v>
      </c>
      <c r="D2412">
        <v>40</v>
      </c>
    </row>
    <row r="2413" spans="1:4" x14ac:dyDescent="0.2">
      <c r="A2413" s="1">
        <v>44597</v>
      </c>
      <c r="B2413">
        <f t="shared" si="74"/>
        <v>6</v>
      </c>
      <c r="C2413">
        <f t="shared" si="75"/>
        <v>2022</v>
      </c>
      <c r="D2413">
        <v>44</v>
      </c>
    </row>
    <row r="2414" spans="1:4" x14ac:dyDescent="0.2">
      <c r="A2414" s="1">
        <v>44598</v>
      </c>
      <c r="B2414">
        <f t="shared" si="74"/>
        <v>7</v>
      </c>
      <c r="C2414">
        <f t="shared" si="75"/>
        <v>2022</v>
      </c>
      <c r="D2414">
        <v>67</v>
      </c>
    </row>
    <row r="2415" spans="1:4" x14ac:dyDescent="0.2">
      <c r="A2415" s="1">
        <v>44599</v>
      </c>
      <c r="B2415">
        <f t="shared" si="74"/>
        <v>7</v>
      </c>
      <c r="C2415">
        <f t="shared" si="75"/>
        <v>2022</v>
      </c>
      <c r="D2415">
        <v>49</v>
      </c>
    </row>
    <row r="2416" spans="1:4" x14ac:dyDescent="0.2">
      <c r="A2416" s="1">
        <v>44600</v>
      </c>
      <c r="B2416">
        <f t="shared" si="74"/>
        <v>7</v>
      </c>
      <c r="C2416">
        <f t="shared" si="75"/>
        <v>2022</v>
      </c>
      <c r="D2416">
        <v>30</v>
      </c>
    </row>
    <row r="2417" spans="1:4" x14ac:dyDescent="0.2">
      <c r="A2417" s="1">
        <v>44601</v>
      </c>
      <c r="B2417">
        <f t="shared" si="74"/>
        <v>7</v>
      </c>
      <c r="C2417">
        <f t="shared" si="75"/>
        <v>2022</v>
      </c>
      <c r="D2417">
        <v>76</v>
      </c>
    </row>
    <row r="2418" spans="1:4" x14ac:dyDescent="0.2">
      <c r="A2418" s="1">
        <v>44602</v>
      </c>
      <c r="B2418">
        <f t="shared" si="74"/>
        <v>7</v>
      </c>
      <c r="C2418">
        <f t="shared" si="75"/>
        <v>2022</v>
      </c>
      <c r="D2418">
        <v>37</v>
      </c>
    </row>
    <row r="2419" spans="1:4" x14ac:dyDescent="0.2">
      <c r="A2419" s="1">
        <v>44603</v>
      </c>
      <c r="B2419">
        <f t="shared" si="74"/>
        <v>7</v>
      </c>
      <c r="C2419">
        <f t="shared" si="75"/>
        <v>2022</v>
      </c>
      <c r="D2419">
        <v>44</v>
      </c>
    </row>
    <row r="2420" spans="1:4" x14ac:dyDescent="0.2">
      <c r="A2420" s="1">
        <v>44604</v>
      </c>
      <c r="B2420">
        <f t="shared" si="74"/>
        <v>7</v>
      </c>
      <c r="C2420">
        <f t="shared" si="75"/>
        <v>2022</v>
      </c>
      <c r="D2420">
        <v>46</v>
      </c>
    </row>
    <row r="2421" spans="1:4" x14ac:dyDescent="0.2">
      <c r="A2421" s="1">
        <v>44605</v>
      </c>
      <c r="B2421">
        <f t="shared" si="74"/>
        <v>8</v>
      </c>
      <c r="C2421">
        <f t="shared" si="75"/>
        <v>2022</v>
      </c>
      <c r="D2421">
        <v>65</v>
      </c>
    </row>
    <row r="2422" spans="1:4" x14ac:dyDescent="0.2">
      <c r="A2422" s="1">
        <v>44606</v>
      </c>
      <c r="B2422">
        <f t="shared" si="74"/>
        <v>8</v>
      </c>
      <c r="C2422">
        <f t="shared" si="75"/>
        <v>2022</v>
      </c>
      <c r="D2422">
        <v>46</v>
      </c>
    </row>
    <row r="2423" spans="1:4" x14ac:dyDescent="0.2">
      <c r="A2423" s="1">
        <v>44607</v>
      </c>
      <c r="B2423">
        <f t="shared" si="74"/>
        <v>8</v>
      </c>
      <c r="C2423">
        <f t="shared" si="75"/>
        <v>2022</v>
      </c>
      <c r="D2423">
        <v>56</v>
      </c>
    </row>
    <row r="2424" spans="1:4" x14ac:dyDescent="0.2">
      <c r="A2424" s="1">
        <v>44608</v>
      </c>
      <c r="B2424">
        <f t="shared" si="74"/>
        <v>8</v>
      </c>
      <c r="C2424">
        <f t="shared" si="75"/>
        <v>2022</v>
      </c>
      <c r="D2424">
        <v>49</v>
      </c>
    </row>
    <row r="2425" spans="1:4" x14ac:dyDescent="0.2">
      <c r="A2425" s="1">
        <v>44609</v>
      </c>
      <c r="B2425">
        <f t="shared" si="74"/>
        <v>8</v>
      </c>
      <c r="C2425">
        <f t="shared" si="75"/>
        <v>2022</v>
      </c>
      <c r="D2425">
        <v>37</v>
      </c>
    </row>
    <row r="2426" spans="1:4" x14ac:dyDescent="0.2">
      <c r="A2426" s="1">
        <v>44610</v>
      </c>
      <c r="B2426">
        <f t="shared" si="74"/>
        <v>8</v>
      </c>
      <c r="C2426">
        <f t="shared" si="75"/>
        <v>2022</v>
      </c>
      <c r="D2426">
        <v>38</v>
      </c>
    </row>
    <row r="2427" spans="1:4" x14ac:dyDescent="0.2">
      <c r="A2427" s="1">
        <v>44611</v>
      </c>
      <c r="B2427">
        <f t="shared" si="74"/>
        <v>8</v>
      </c>
      <c r="C2427">
        <f t="shared" si="75"/>
        <v>2022</v>
      </c>
      <c r="D2427">
        <v>44</v>
      </c>
    </row>
    <row r="2428" spans="1:4" x14ac:dyDescent="0.2">
      <c r="A2428" s="1">
        <v>44612</v>
      </c>
      <c r="B2428">
        <f t="shared" si="74"/>
        <v>9</v>
      </c>
      <c r="C2428">
        <f t="shared" si="75"/>
        <v>2022</v>
      </c>
      <c r="D2428">
        <v>48</v>
      </c>
    </row>
    <row r="2429" spans="1:4" x14ac:dyDescent="0.2">
      <c r="A2429" s="1">
        <v>44613</v>
      </c>
      <c r="B2429">
        <f t="shared" si="74"/>
        <v>9</v>
      </c>
      <c r="C2429">
        <f t="shared" si="75"/>
        <v>2022</v>
      </c>
      <c r="D2429">
        <v>56</v>
      </c>
    </row>
    <row r="2430" spans="1:4" x14ac:dyDescent="0.2">
      <c r="A2430" s="1">
        <v>44614</v>
      </c>
      <c r="B2430">
        <f t="shared" si="74"/>
        <v>9</v>
      </c>
      <c r="C2430">
        <f t="shared" si="75"/>
        <v>2022</v>
      </c>
      <c r="D2430">
        <v>54</v>
      </c>
    </row>
    <row r="2431" spans="1:4" x14ac:dyDescent="0.2">
      <c r="A2431" s="1">
        <v>44615</v>
      </c>
      <c r="B2431">
        <f t="shared" si="74"/>
        <v>9</v>
      </c>
      <c r="C2431">
        <f t="shared" si="75"/>
        <v>2022</v>
      </c>
      <c r="D2431">
        <v>42</v>
      </c>
    </row>
    <row r="2432" spans="1:4" x14ac:dyDescent="0.2">
      <c r="A2432" s="1">
        <v>44616</v>
      </c>
      <c r="B2432">
        <f t="shared" si="74"/>
        <v>9</v>
      </c>
      <c r="C2432">
        <f t="shared" si="75"/>
        <v>2022</v>
      </c>
      <c r="D2432">
        <v>29</v>
      </c>
    </row>
    <row r="2433" spans="1:4" x14ac:dyDescent="0.2">
      <c r="A2433" s="1">
        <v>44617</v>
      </c>
      <c r="B2433">
        <f t="shared" si="74"/>
        <v>9</v>
      </c>
      <c r="C2433">
        <f t="shared" si="75"/>
        <v>2022</v>
      </c>
      <c r="D2433">
        <v>44</v>
      </c>
    </row>
    <row r="2434" spans="1:4" x14ac:dyDescent="0.2">
      <c r="A2434" s="1">
        <v>44618</v>
      </c>
      <c r="B2434">
        <f t="shared" si="74"/>
        <v>9</v>
      </c>
      <c r="C2434">
        <f t="shared" si="75"/>
        <v>2022</v>
      </c>
      <c r="D2434">
        <v>46</v>
      </c>
    </row>
    <row r="2435" spans="1:4" x14ac:dyDescent="0.2">
      <c r="A2435" s="1">
        <v>44619</v>
      </c>
      <c r="B2435">
        <f t="shared" ref="B2435:B2498" si="76">WEEKNUM(A2435)</f>
        <v>10</v>
      </c>
      <c r="C2435">
        <f t="shared" ref="C2435:C2498" si="77">YEAR(A2435)</f>
        <v>2022</v>
      </c>
      <c r="D2435">
        <v>40</v>
      </c>
    </row>
    <row r="2436" spans="1:4" x14ac:dyDescent="0.2">
      <c r="A2436" s="1">
        <v>44620</v>
      </c>
      <c r="B2436">
        <f t="shared" si="76"/>
        <v>10</v>
      </c>
      <c r="C2436">
        <f t="shared" si="77"/>
        <v>2022</v>
      </c>
      <c r="D2436">
        <v>49</v>
      </c>
    </row>
    <row r="2437" spans="1:4" x14ac:dyDescent="0.2">
      <c r="A2437" s="1">
        <v>44621</v>
      </c>
      <c r="B2437">
        <f t="shared" si="76"/>
        <v>10</v>
      </c>
      <c r="C2437">
        <f t="shared" si="77"/>
        <v>2022</v>
      </c>
      <c r="D2437">
        <v>38</v>
      </c>
    </row>
    <row r="2438" spans="1:4" x14ac:dyDescent="0.2">
      <c r="A2438" s="1">
        <v>44622</v>
      </c>
      <c r="B2438">
        <f t="shared" si="76"/>
        <v>10</v>
      </c>
      <c r="C2438">
        <f t="shared" si="77"/>
        <v>2022</v>
      </c>
      <c r="D2438">
        <v>58</v>
      </c>
    </row>
    <row r="2439" spans="1:4" x14ac:dyDescent="0.2">
      <c r="A2439" s="1">
        <v>44623</v>
      </c>
      <c r="B2439">
        <f t="shared" si="76"/>
        <v>10</v>
      </c>
      <c r="C2439">
        <f t="shared" si="77"/>
        <v>2022</v>
      </c>
      <c r="D2439">
        <v>45</v>
      </c>
    </row>
    <row r="2440" spans="1:4" x14ac:dyDescent="0.2">
      <c r="A2440" s="1">
        <v>44624</v>
      </c>
      <c r="B2440">
        <f t="shared" si="76"/>
        <v>10</v>
      </c>
      <c r="C2440">
        <f t="shared" si="77"/>
        <v>2022</v>
      </c>
      <c r="D2440">
        <v>67</v>
      </c>
    </row>
    <row r="2441" spans="1:4" x14ac:dyDescent="0.2">
      <c r="A2441" s="1">
        <v>44625</v>
      </c>
      <c r="B2441">
        <f t="shared" si="76"/>
        <v>10</v>
      </c>
      <c r="C2441">
        <f t="shared" si="77"/>
        <v>2022</v>
      </c>
      <c r="D2441">
        <v>39</v>
      </c>
    </row>
    <row r="2442" spans="1:4" x14ac:dyDescent="0.2">
      <c r="A2442" s="1">
        <v>44626</v>
      </c>
      <c r="B2442">
        <f t="shared" si="76"/>
        <v>11</v>
      </c>
      <c r="C2442">
        <f t="shared" si="77"/>
        <v>2022</v>
      </c>
      <c r="D2442">
        <v>44</v>
      </c>
    </row>
    <row r="2443" spans="1:4" x14ac:dyDescent="0.2">
      <c r="A2443" s="1">
        <v>44627</v>
      </c>
      <c r="B2443">
        <f t="shared" si="76"/>
        <v>11</v>
      </c>
      <c r="C2443">
        <f t="shared" si="77"/>
        <v>2022</v>
      </c>
      <c r="D2443">
        <v>54</v>
      </c>
    </row>
    <row r="2444" spans="1:4" x14ac:dyDescent="0.2">
      <c r="A2444" s="1">
        <v>44628</v>
      </c>
      <c r="B2444">
        <f t="shared" si="76"/>
        <v>11</v>
      </c>
      <c r="C2444">
        <f t="shared" si="77"/>
        <v>2022</v>
      </c>
      <c r="D2444">
        <v>40</v>
      </c>
    </row>
    <row r="2445" spans="1:4" x14ac:dyDescent="0.2">
      <c r="A2445" s="1">
        <v>44629</v>
      </c>
      <c r="B2445">
        <f t="shared" si="76"/>
        <v>11</v>
      </c>
      <c r="C2445">
        <f t="shared" si="77"/>
        <v>2022</v>
      </c>
      <c r="D2445">
        <v>43</v>
      </c>
    </row>
    <row r="2446" spans="1:4" x14ac:dyDescent="0.2">
      <c r="A2446" s="1">
        <v>44630</v>
      </c>
      <c r="B2446">
        <f t="shared" si="76"/>
        <v>11</v>
      </c>
      <c r="C2446">
        <f t="shared" si="77"/>
        <v>2022</v>
      </c>
      <c r="D2446">
        <v>57</v>
      </c>
    </row>
    <row r="2447" spans="1:4" x14ac:dyDescent="0.2">
      <c r="A2447" s="1">
        <v>44631</v>
      </c>
      <c r="B2447">
        <f t="shared" si="76"/>
        <v>11</v>
      </c>
      <c r="C2447">
        <f t="shared" si="77"/>
        <v>2022</v>
      </c>
      <c r="D2447">
        <v>33</v>
      </c>
    </row>
    <row r="2448" spans="1:4" x14ac:dyDescent="0.2">
      <c r="A2448" s="1">
        <v>44632</v>
      </c>
      <c r="B2448">
        <f t="shared" si="76"/>
        <v>11</v>
      </c>
      <c r="C2448">
        <f t="shared" si="77"/>
        <v>2022</v>
      </c>
      <c r="D2448">
        <v>22</v>
      </c>
    </row>
    <row r="2449" spans="1:4" x14ac:dyDescent="0.2">
      <c r="A2449" s="1">
        <v>44633</v>
      </c>
      <c r="B2449">
        <f t="shared" si="76"/>
        <v>12</v>
      </c>
      <c r="C2449">
        <f t="shared" si="77"/>
        <v>2022</v>
      </c>
      <c r="D2449">
        <v>38</v>
      </c>
    </row>
    <row r="2450" spans="1:4" x14ac:dyDescent="0.2">
      <c r="A2450" s="1">
        <v>44634</v>
      </c>
      <c r="B2450">
        <f t="shared" si="76"/>
        <v>12</v>
      </c>
      <c r="C2450">
        <f t="shared" si="77"/>
        <v>2022</v>
      </c>
      <c r="D2450">
        <v>39</v>
      </c>
    </row>
    <row r="2451" spans="1:4" x14ac:dyDescent="0.2">
      <c r="A2451" s="1">
        <v>44635</v>
      </c>
      <c r="B2451">
        <f t="shared" si="76"/>
        <v>12</v>
      </c>
      <c r="C2451">
        <f t="shared" si="77"/>
        <v>2022</v>
      </c>
      <c r="D2451">
        <v>19</v>
      </c>
    </row>
    <row r="2452" spans="1:4" x14ac:dyDescent="0.2">
      <c r="A2452" s="1">
        <v>44636</v>
      </c>
      <c r="B2452">
        <f t="shared" si="76"/>
        <v>12</v>
      </c>
      <c r="C2452">
        <f t="shared" si="77"/>
        <v>2022</v>
      </c>
      <c r="D2452">
        <v>40</v>
      </c>
    </row>
    <row r="2453" spans="1:4" x14ac:dyDescent="0.2">
      <c r="A2453" s="1">
        <v>44637</v>
      </c>
      <c r="B2453">
        <f t="shared" si="76"/>
        <v>12</v>
      </c>
      <c r="C2453">
        <f t="shared" si="77"/>
        <v>2022</v>
      </c>
      <c r="D2453">
        <v>40</v>
      </c>
    </row>
    <row r="2454" spans="1:4" x14ac:dyDescent="0.2">
      <c r="A2454" s="1">
        <v>44638</v>
      </c>
      <c r="B2454">
        <f t="shared" si="76"/>
        <v>12</v>
      </c>
      <c r="C2454">
        <f t="shared" si="77"/>
        <v>2022</v>
      </c>
      <c r="D2454">
        <v>33</v>
      </c>
    </row>
    <row r="2455" spans="1:4" x14ac:dyDescent="0.2">
      <c r="A2455" s="1">
        <v>44639</v>
      </c>
      <c r="B2455">
        <f t="shared" si="76"/>
        <v>12</v>
      </c>
      <c r="C2455">
        <f t="shared" si="77"/>
        <v>2022</v>
      </c>
      <c r="D2455">
        <v>66</v>
      </c>
    </row>
    <row r="2456" spans="1:4" x14ac:dyDescent="0.2">
      <c r="A2456" s="1">
        <v>44640</v>
      </c>
      <c r="B2456">
        <f t="shared" si="76"/>
        <v>13</v>
      </c>
      <c r="C2456">
        <f t="shared" si="77"/>
        <v>2022</v>
      </c>
      <c r="D2456">
        <v>39</v>
      </c>
    </row>
    <row r="2457" spans="1:4" x14ac:dyDescent="0.2">
      <c r="A2457" s="1">
        <v>44641</v>
      </c>
      <c r="B2457">
        <f t="shared" si="76"/>
        <v>13</v>
      </c>
      <c r="C2457">
        <f t="shared" si="77"/>
        <v>2022</v>
      </c>
      <c r="D2457">
        <v>52</v>
      </c>
    </row>
    <row r="2458" spans="1:4" x14ac:dyDescent="0.2">
      <c r="A2458" s="1">
        <v>44642</v>
      </c>
      <c r="B2458">
        <f t="shared" si="76"/>
        <v>13</v>
      </c>
      <c r="C2458">
        <f t="shared" si="77"/>
        <v>2022</v>
      </c>
      <c r="D2458">
        <v>46</v>
      </c>
    </row>
    <row r="2459" spans="1:4" x14ac:dyDescent="0.2">
      <c r="A2459" s="1">
        <v>44643</v>
      </c>
      <c r="B2459">
        <f t="shared" si="76"/>
        <v>13</v>
      </c>
      <c r="C2459">
        <f t="shared" si="77"/>
        <v>2022</v>
      </c>
      <c r="D2459">
        <v>48</v>
      </c>
    </row>
    <row r="2460" spans="1:4" x14ac:dyDescent="0.2">
      <c r="A2460" s="1">
        <v>44644</v>
      </c>
      <c r="B2460">
        <f t="shared" si="76"/>
        <v>13</v>
      </c>
      <c r="C2460">
        <f t="shared" si="77"/>
        <v>2022</v>
      </c>
      <c r="D2460">
        <v>52</v>
      </c>
    </row>
    <row r="2461" spans="1:4" x14ac:dyDescent="0.2">
      <c r="A2461" s="1">
        <v>44645</v>
      </c>
      <c r="B2461">
        <f t="shared" si="76"/>
        <v>13</v>
      </c>
      <c r="C2461">
        <f t="shared" si="77"/>
        <v>2022</v>
      </c>
      <c r="D2461">
        <v>57</v>
      </c>
    </row>
    <row r="2462" spans="1:4" x14ac:dyDescent="0.2">
      <c r="A2462" s="1">
        <v>44646</v>
      </c>
      <c r="B2462">
        <f t="shared" si="76"/>
        <v>13</v>
      </c>
      <c r="C2462">
        <f t="shared" si="77"/>
        <v>2022</v>
      </c>
      <c r="D2462">
        <v>45</v>
      </c>
    </row>
    <row r="2463" spans="1:4" x14ac:dyDescent="0.2">
      <c r="A2463" s="1">
        <v>44647</v>
      </c>
      <c r="B2463">
        <f t="shared" si="76"/>
        <v>14</v>
      </c>
      <c r="C2463">
        <f t="shared" si="77"/>
        <v>2022</v>
      </c>
      <c r="D2463">
        <v>49</v>
      </c>
    </row>
    <row r="2464" spans="1:4" x14ac:dyDescent="0.2">
      <c r="A2464" s="1">
        <v>44648</v>
      </c>
      <c r="B2464">
        <f t="shared" si="76"/>
        <v>14</v>
      </c>
      <c r="C2464">
        <f t="shared" si="77"/>
        <v>2022</v>
      </c>
      <c r="D2464">
        <v>56</v>
      </c>
    </row>
    <row r="2465" spans="1:4" x14ac:dyDescent="0.2">
      <c r="A2465" s="1">
        <v>44649</v>
      </c>
      <c r="B2465">
        <f t="shared" si="76"/>
        <v>14</v>
      </c>
      <c r="C2465">
        <f t="shared" si="77"/>
        <v>2022</v>
      </c>
      <c r="D2465">
        <v>44</v>
      </c>
    </row>
    <row r="2466" spans="1:4" x14ac:dyDescent="0.2">
      <c r="A2466" s="1">
        <v>44650</v>
      </c>
      <c r="B2466">
        <f t="shared" si="76"/>
        <v>14</v>
      </c>
      <c r="C2466">
        <f t="shared" si="77"/>
        <v>2022</v>
      </c>
      <c r="D2466">
        <v>66</v>
      </c>
    </row>
    <row r="2467" spans="1:4" x14ac:dyDescent="0.2">
      <c r="A2467" s="1">
        <v>44651</v>
      </c>
      <c r="B2467">
        <f t="shared" si="76"/>
        <v>14</v>
      </c>
      <c r="C2467">
        <f t="shared" si="77"/>
        <v>2022</v>
      </c>
      <c r="D2467">
        <v>65</v>
      </c>
    </row>
    <row r="2468" spans="1:4" x14ac:dyDescent="0.2">
      <c r="A2468" s="1">
        <v>44652</v>
      </c>
      <c r="B2468">
        <f t="shared" si="76"/>
        <v>14</v>
      </c>
      <c r="C2468">
        <f t="shared" si="77"/>
        <v>2022</v>
      </c>
      <c r="D2468">
        <v>35</v>
      </c>
    </row>
    <row r="2469" spans="1:4" x14ac:dyDescent="0.2">
      <c r="A2469" s="1">
        <v>44653</v>
      </c>
      <c r="B2469">
        <f t="shared" si="76"/>
        <v>14</v>
      </c>
      <c r="C2469">
        <f t="shared" si="77"/>
        <v>2022</v>
      </c>
      <c r="D2469">
        <v>60</v>
      </c>
    </row>
    <row r="2470" spans="1:4" x14ac:dyDescent="0.2">
      <c r="A2470" s="1">
        <v>44654</v>
      </c>
      <c r="B2470">
        <f t="shared" si="76"/>
        <v>15</v>
      </c>
      <c r="C2470">
        <f t="shared" si="77"/>
        <v>2022</v>
      </c>
      <c r="D2470">
        <v>48</v>
      </c>
    </row>
    <row r="2471" spans="1:4" x14ac:dyDescent="0.2">
      <c r="A2471" s="1">
        <v>44655</v>
      </c>
      <c r="B2471">
        <f t="shared" si="76"/>
        <v>15</v>
      </c>
      <c r="C2471">
        <f t="shared" si="77"/>
        <v>2022</v>
      </c>
      <c r="D2471">
        <v>73</v>
      </c>
    </row>
    <row r="2472" spans="1:4" x14ac:dyDescent="0.2">
      <c r="A2472" s="1">
        <v>44656</v>
      </c>
      <c r="B2472">
        <f t="shared" si="76"/>
        <v>15</v>
      </c>
      <c r="C2472">
        <f t="shared" si="77"/>
        <v>2022</v>
      </c>
      <c r="D2472">
        <v>56</v>
      </c>
    </row>
    <row r="2473" spans="1:4" x14ac:dyDescent="0.2">
      <c r="A2473" s="1">
        <v>44657</v>
      </c>
      <c r="B2473">
        <f t="shared" si="76"/>
        <v>15</v>
      </c>
      <c r="C2473">
        <f t="shared" si="77"/>
        <v>2022</v>
      </c>
      <c r="D2473">
        <v>67</v>
      </c>
    </row>
    <row r="2474" spans="1:4" x14ac:dyDescent="0.2">
      <c r="A2474" s="1">
        <v>44658</v>
      </c>
      <c r="B2474">
        <f t="shared" si="76"/>
        <v>15</v>
      </c>
      <c r="C2474">
        <f t="shared" si="77"/>
        <v>2022</v>
      </c>
      <c r="D2474">
        <v>47</v>
      </c>
    </row>
    <row r="2475" spans="1:4" x14ac:dyDescent="0.2">
      <c r="A2475" s="1">
        <v>44659</v>
      </c>
      <c r="B2475">
        <f t="shared" si="76"/>
        <v>15</v>
      </c>
      <c r="C2475">
        <f t="shared" si="77"/>
        <v>2022</v>
      </c>
      <c r="D2475">
        <v>36</v>
      </c>
    </row>
    <row r="2476" spans="1:4" x14ac:dyDescent="0.2">
      <c r="A2476" s="1">
        <v>44660</v>
      </c>
      <c r="B2476">
        <f t="shared" si="76"/>
        <v>15</v>
      </c>
      <c r="C2476">
        <f t="shared" si="77"/>
        <v>2022</v>
      </c>
      <c r="D2476">
        <v>54</v>
      </c>
    </row>
    <row r="2477" spans="1:4" x14ac:dyDescent="0.2">
      <c r="A2477" s="1">
        <v>44661</v>
      </c>
      <c r="B2477">
        <f t="shared" si="76"/>
        <v>16</v>
      </c>
      <c r="C2477">
        <f t="shared" si="77"/>
        <v>2022</v>
      </c>
      <c r="D2477">
        <v>35</v>
      </c>
    </row>
    <row r="2478" spans="1:4" x14ac:dyDescent="0.2">
      <c r="A2478" s="1">
        <v>44662</v>
      </c>
      <c r="B2478">
        <f t="shared" si="76"/>
        <v>16</v>
      </c>
      <c r="C2478">
        <f t="shared" si="77"/>
        <v>2022</v>
      </c>
      <c r="D2478">
        <v>39</v>
      </c>
    </row>
    <row r="2479" spans="1:4" x14ac:dyDescent="0.2">
      <c r="A2479" s="1">
        <v>44663</v>
      </c>
      <c r="B2479">
        <f t="shared" si="76"/>
        <v>16</v>
      </c>
      <c r="C2479">
        <f t="shared" si="77"/>
        <v>2022</v>
      </c>
      <c r="D2479">
        <v>60</v>
      </c>
    </row>
    <row r="2480" spans="1:4" x14ac:dyDescent="0.2">
      <c r="A2480" s="1">
        <v>44664</v>
      </c>
      <c r="B2480">
        <f t="shared" si="76"/>
        <v>16</v>
      </c>
      <c r="C2480">
        <f t="shared" si="77"/>
        <v>2022</v>
      </c>
      <c r="D2480">
        <v>38</v>
      </c>
    </row>
    <row r="2481" spans="1:4" x14ac:dyDescent="0.2">
      <c r="A2481" s="1">
        <v>44665</v>
      </c>
      <c r="B2481">
        <f t="shared" si="76"/>
        <v>16</v>
      </c>
      <c r="C2481">
        <f t="shared" si="77"/>
        <v>2022</v>
      </c>
      <c r="D2481">
        <v>50</v>
      </c>
    </row>
    <row r="2482" spans="1:4" x14ac:dyDescent="0.2">
      <c r="A2482" s="1">
        <v>44666</v>
      </c>
      <c r="B2482">
        <f t="shared" si="76"/>
        <v>16</v>
      </c>
      <c r="C2482">
        <f t="shared" si="77"/>
        <v>2022</v>
      </c>
      <c r="D2482">
        <v>29</v>
      </c>
    </row>
    <row r="2483" spans="1:4" x14ac:dyDescent="0.2">
      <c r="A2483" s="1">
        <v>44667</v>
      </c>
      <c r="B2483">
        <f t="shared" si="76"/>
        <v>16</v>
      </c>
      <c r="C2483">
        <f t="shared" si="77"/>
        <v>2022</v>
      </c>
      <c r="D2483">
        <v>48</v>
      </c>
    </row>
    <row r="2484" spans="1:4" x14ac:dyDescent="0.2">
      <c r="A2484" s="1">
        <v>44668</v>
      </c>
      <c r="B2484">
        <f t="shared" si="76"/>
        <v>17</v>
      </c>
      <c r="C2484">
        <f t="shared" si="77"/>
        <v>2022</v>
      </c>
      <c r="D2484">
        <v>64</v>
      </c>
    </row>
    <row r="2485" spans="1:4" x14ac:dyDescent="0.2">
      <c r="A2485" s="1">
        <v>44669</v>
      </c>
      <c r="B2485">
        <f t="shared" si="76"/>
        <v>17</v>
      </c>
      <c r="C2485">
        <f t="shared" si="77"/>
        <v>2022</v>
      </c>
      <c r="D2485">
        <v>76</v>
      </c>
    </row>
    <row r="2486" spans="1:4" x14ac:dyDescent="0.2">
      <c r="A2486" s="1">
        <v>44670</v>
      </c>
      <c r="B2486">
        <f t="shared" si="76"/>
        <v>17</v>
      </c>
      <c r="C2486">
        <f t="shared" si="77"/>
        <v>2022</v>
      </c>
      <c r="D2486">
        <v>58</v>
      </c>
    </row>
    <row r="2487" spans="1:4" x14ac:dyDescent="0.2">
      <c r="A2487" s="1">
        <v>44671</v>
      </c>
      <c r="B2487">
        <f t="shared" si="76"/>
        <v>17</v>
      </c>
      <c r="C2487">
        <f t="shared" si="77"/>
        <v>2022</v>
      </c>
      <c r="D2487">
        <v>47</v>
      </c>
    </row>
    <row r="2488" spans="1:4" x14ac:dyDescent="0.2">
      <c r="A2488" s="1">
        <v>44672</v>
      </c>
      <c r="B2488">
        <f t="shared" si="76"/>
        <v>17</v>
      </c>
      <c r="C2488">
        <f t="shared" si="77"/>
        <v>2022</v>
      </c>
      <c r="D2488">
        <v>47</v>
      </c>
    </row>
    <row r="2489" spans="1:4" x14ac:dyDescent="0.2">
      <c r="A2489" s="1">
        <v>44673</v>
      </c>
      <c r="B2489">
        <f t="shared" si="76"/>
        <v>17</v>
      </c>
      <c r="C2489">
        <f t="shared" si="77"/>
        <v>2022</v>
      </c>
      <c r="D2489">
        <v>48</v>
      </c>
    </row>
    <row r="2490" spans="1:4" x14ac:dyDescent="0.2">
      <c r="A2490" s="1">
        <v>44674</v>
      </c>
      <c r="B2490">
        <f t="shared" si="76"/>
        <v>17</v>
      </c>
      <c r="C2490">
        <f t="shared" si="77"/>
        <v>2022</v>
      </c>
      <c r="D2490">
        <v>44</v>
      </c>
    </row>
    <row r="2491" spans="1:4" x14ac:dyDescent="0.2">
      <c r="A2491" s="1">
        <v>44675</v>
      </c>
      <c r="B2491">
        <f t="shared" si="76"/>
        <v>18</v>
      </c>
      <c r="C2491">
        <f t="shared" si="77"/>
        <v>2022</v>
      </c>
      <c r="D2491">
        <v>61</v>
      </c>
    </row>
    <row r="2492" spans="1:4" x14ac:dyDescent="0.2">
      <c r="A2492" s="1">
        <v>44676</v>
      </c>
      <c r="B2492">
        <f t="shared" si="76"/>
        <v>18</v>
      </c>
      <c r="C2492">
        <f t="shared" si="77"/>
        <v>2022</v>
      </c>
      <c r="D2492">
        <v>51</v>
      </c>
    </row>
    <row r="2493" spans="1:4" x14ac:dyDescent="0.2">
      <c r="A2493" s="1">
        <v>44677</v>
      </c>
      <c r="B2493">
        <f t="shared" si="76"/>
        <v>18</v>
      </c>
      <c r="C2493">
        <f t="shared" si="77"/>
        <v>2022</v>
      </c>
      <c r="D2493">
        <v>49</v>
      </c>
    </row>
    <row r="2494" spans="1:4" x14ac:dyDescent="0.2">
      <c r="A2494" s="1">
        <v>44678</v>
      </c>
      <c r="B2494">
        <f t="shared" si="76"/>
        <v>18</v>
      </c>
      <c r="C2494">
        <f t="shared" si="77"/>
        <v>2022</v>
      </c>
      <c r="D2494">
        <v>40</v>
      </c>
    </row>
    <row r="2495" spans="1:4" x14ac:dyDescent="0.2">
      <c r="A2495" s="1">
        <v>44679</v>
      </c>
      <c r="B2495">
        <f t="shared" si="76"/>
        <v>18</v>
      </c>
      <c r="C2495">
        <f t="shared" si="77"/>
        <v>2022</v>
      </c>
      <c r="D2495">
        <v>32</v>
      </c>
    </row>
    <row r="2496" spans="1:4" x14ac:dyDescent="0.2">
      <c r="A2496" s="1">
        <v>44680</v>
      </c>
      <c r="B2496">
        <f t="shared" si="76"/>
        <v>18</v>
      </c>
      <c r="C2496">
        <f t="shared" si="77"/>
        <v>2022</v>
      </c>
      <c r="D2496">
        <v>33</v>
      </c>
    </row>
    <row r="2497" spans="1:4" x14ac:dyDescent="0.2">
      <c r="A2497" s="1">
        <v>44681</v>
      </c>
      <c r="B2497">
        <f t="shared" si="76"/>
        <v>18</v>
      </c>
      <c r="C2497">
        <f t="shared" si="77"/>
        <v>2022</v>
      </c>
      <c r="D2497">
        <v>48</v>
      </c>
    </row>
    <row r="2498" spans="1:4" x14ac:dyDescent="0.2">
      <c r="A2498" s="1">
        <v>44682</v>
      </c>
      <c r="B2498">
        <f t="shared" si="76"/>
        <v>19</v>
      </c>
      <c r="C2498">
        <f t="shared" si="77"/>
        <v>2022</v>
      </c>
      <c r="D2498">
        <v>82</v>
      </c>
    </row>
    <row r="2499" spans="1:4" x14ac:dyDescent="0.2">
      <c r="A2499" s="1">
        <v>44683</v>
      </c>
      <c r="B2499">
        <f t="shared" ref="B2499:B2562" si="78">WEEKNUM(A2499)</f>
        <v>19</v>
      </c>
      <c r="C2499">
        <f t="shared" ref="C2499:C2562" si="79">YEAR(A2499)</f>
        <v>2022</v>
      </c>
      <c r="D2499">
        <v>50</v>
      </c>
    </row>
    <row r="2500" spans="1:4" x14ac:dyDescent="0.2">
      <c r="A2500" s="1">
        <v>44684</v>
      </c>
      <c r="B2500">
        <f t="shared" si="78"/>
        <v>19</v>
      </c>
      <c r="C2500">
        <f t="shared" si="79"/>
        <v>2022</v>
      </c>
      <c r="D2500">
        <v>32</v>
      </c>
    </row>
    <row r="2501" spans="1:4" x14ac:dyDescent="0.2">
      <c r="A2501" s="1">
        <v>44685</v>
      </c>
      <c r="B2501">
        <f t="shared" si="78"/>
        <v>19</v>
      </c>
      <c r="C2501">
        <f t="shared" si="79"/>
        <v>2022</v>
      </c>
      <c r="D2501">
        <v>25</v>
      </c>
    </row>
    <row r="2502" spans="1:4" x14ac:dyDescent="0.2">
      <c r="A2502" s="1">
        <v>44686</v>
      </c>
      <c r="B2502">
        <f t="shared" si="78"/>
        <v>19</v>
      </c>
      <c r="C2502">
        <f t="shared" si="79"/>
        <v>2022</v>
      </c>
      <c r="D2502">
        <v>45</v>
      </c>
    </row>
    <row r="2503" spans="1:4" x14ac:dyDescent="0.2">
      <c r="A2503" s="1">
        <v>44687</v>
      </c>
      <c r="B2503">
        <f t="shared" si="78"/>
        <v>19</v>
      </c>
      <c r="C2503">
        <f t="shared" si="79"/>
        <v>2022</v>
      </c>
      <c r="D2503">
        <v>46</v>
      </c>
    </row>
    <row r="2504" spans="1:4" x14ac:dyDescent="0.2">
      <c r="A2504" s="1">
        <v>44688</v>
      </c>
      <c r="B2504">
        <f t="shared" si="78"/>
        <v>19</v>
      </c>
      <c r="C2504">
        <f t="shared" si="79"/>
        <v>2022</v>
      </c>
      <c r="D2504">
        <v>52</v>
      </c>
    </row>
    <row r="2505" spans="1:4" x14ac:dyDescent="0.2">
      <c r="A2505" s="1">
        <v>44689</v>
      </c>
      <c r="B2505">
        <f t="shared" si="78"/>
        <v>20</v>
      </c>
      <c r="C2505">
        <f t="shared" si="79"/>
        <v>2022</v>
      </c>
      <c r="D2505">
        <v>53</v>
      </c>
    </row>
    <row r="2506" spans="1:4" x14ac:dyDescent="0.2">
      <c r="A2506" s="1">
        <v>44690</v>
      </c>
      <c r="B2506">
        <f t="shared" si="78"/>
        <v>20</v>
      </c>
      <c r="C2506">
        <f t="shared" si="79"/>
        <v>2022</v>
      </c>
      <c r="D2506">
        <v>57</v>
      </c>
    </row>
    <row r="2507" spans="1:4" x14ac:dyDescent="0.2">
      <c r="A2507" s="1">
        <v>44691</v>
      </c>
      <c r="B2507">
        <f t="shared" si="78"/>
        <v>20</v>
      </c>
      <c r="C2507">
        <f t="shared" si="79"/>
        <v>2022</v>
      </c>
      <c r="D2507">
        <v>57</v>
      </c>
    </row>
    <row r="2508" spans="1:4" x14ac:dyDescent="0.2">
      <c r="A2508" s="1">
        <v>44692</v>
      </c>
      <c r="B2508">
        <f t="shared" si="78"/>
        <v>20</v>
      </c>
      <c r="C2508">
        <f t="shared" si="79"/>
        <v>2022</v>
      </c>
      <c r="D2508">
        <v>48</v>
      </c>
    </row>
    <row r="2509" spans="1:4" x14ac:dyDescent="0.2">
      <c r="A2509" s="1">
        <v>44693</v>
      </c>
      <c r="B2509">
        <f t="shared" si="78"/>
        <v>20</v>
      </c>
      <c r="C2509">
        <f t="shared" si="79"/>
        <v>2022</v>
      </c>
      <c r="D2509">
        <v>39</v>
      </c>
    </row>
    <row r="2510" spans="1:4" x14ac:dyDescent="0.2">
      <c r="A2510" s="1">
        <v>44694</v>
      </c>
      <c r="B2510">
        <f t="shared" si="78"/>
        <v>20</v>
      </c>
      <c r="C2510">
        <f t="shared" si="79"/>
        <v>2022</v>
      </c>
      <c r="D2510">
        <v>41</v>
      </c>
    </row>
    <row r="2511" spans="1:4" x14ac:dyDescent="0.2">
      <c r="A2511" s="1">
        <v>44695</v>
      </c>
      <c r="B2511">
        <f t="shared" si="78"/>
        <v>20</v>
      </c>
      <c r="C2511">
        <f t="shared" si="79"/>
        <v>2022</v>
      </c>
      <c r="D2511">
        <v>41</v>
      </c>
    </row>
    <row r="2512" spans="1:4" x14ac:dyDescent="0.2">
      <c r="A2512" s="1">
        <v>44696</v>
      </c>
      <c r="B2512">
        <f t="shared" si="78"/>
        <v>21</v>
      </c>
      <c r="C2512">
        <f t="shared" si="79"/>
        <v>2022</v>
      </c>
      <c r="D2512">
        <v>86</v>
      </c>
    </row>
    <row r="2513" spans="1:4" x14ac:dyDescent="0.2">
      <c r="A2513" s="1">
        <v>44697</v>
      </c>
      <c r="B2513">
        <f t="shared" si="78"/>
        <v>21</v>
      </c>
      <c r="C2513">
        <f t="shared" si="79"/>
        <v>2022</v>
      </c>
      <c r="D2513">
        <v>83</v>
      </c>
    </row>
    <row r="2514" spans="1:4" x14ac:dyDescent="0.2">
      <c r="A2514" s="1">
        <v>44698</v>
      </c>
      <c r="B2514">
        <f t="shared" si="78"/>
        <v>21</v>
      </c>
      <c r="C2514">
        <f t="shared" si="79"/>
        <v>2022</v>
      </c>
      <c r="D2514">
        <v>43</v>
      </c>
    </row>
    <row r="2515" spans="1:4" x14ac:dyDescent="0.2">
      <c r="A2515" s="1">
        <v>44699</v>
      </c>
      <c r="B2515">
        <f t="shared" si="78"/>
        <v>21</v>
      </c>
      <c r="C2515">
        <f t="shared" si="79"/>
        <v>2022</v>
      </c>
      <c r="D2515">
        <v>58</v>
      </c>
    </row>
    <row r="2516" spans="1:4" x14ac:dyDescent="0.2">
      <c r="A2516" s="1">
        <v>44700</v>
      </c>
      <c r="B2516">
        <f t="shared" si="78"/>
        <v>21</v>
      </c>
      <c r="C2516">
        <f t="shared" si="79"/>
        <v>2022</v>
      </c>
      <c r="D2516">
        <v>52</v>
      </c>
    </row>
    <row r="2517" spans="1:4" x14ac:dyDescent="0.2">
      <c r="A2517" s="1">
        <v>44701</v>
      </c>
      <c r="B2517">
        <f t="shared" si="78"/>
        <v>21</v>
      </c>
      <c r="C2517">
        <f t="shared" si="79"/>
        <v>2022</v>
      </c>
      <c r="D2517">
        <v>117</v>
      </c>
    </row>
    <row r="2518" spans="1:4" x14ac:dyDescent="0.2">
      <c r="A2518" s="1">
        <v>44702</v>
      </c>
      <c r="B2518">
        <f t="shared" si="78"/>
        <v>21</v>
      </c>
      <c r="C2518">
        <f t="shared" si="79"/>
        <v>2022</v>
      </c>
      <c r="D2518">
        <v>110</v>
      </c>
    </row>
    <row r="2519" spans="1:4" x14ac:dyDescent="0.2">
      <c r="A2519" s="1">
        <v>44703</v>
      </c>
      <c r="B2519">
        <f t="shared" si="78"/>
        <v>22</v>
      </c>
      <c r="C2519">
        <f t="shared" si="79"/>
        <v>2022</v>
      </c>
      <c r="D2519">
        <v>50</v>
      </c>
    </row>
    <row r="2520" spans="1:4" x14ac:dyDescent="0.2">
      <c r="A2520" s="1">
        <v>44704</v>
      </c>
      <c r="B2520">
        <f t="shared" si="78"/>
        <v>22</v>
      </c>
      <c r="C2520">
        <f t="shared" si="79"/>
        <v>2022</v>
      </c>
      <c r="D2520">
        <v>85</v>
      </c>
    </row>
    <row r="2521" spans="1:4" x14ac:dyDescent="0.2">
      <c r="A2521" s="1">
        <v>44705</v>
      </c>
      <c r="B2521">
        <f t="shared" si="78"/>
        <v>22</v>
      </c>
      <c r="C2521">
        <f t="shared" si="79"/>
        <v>2022</v>
      </c>
      <c r="D2521">
        <v>66</v>
      </c>
    </row>
    <row r="2522" spans="1:4" x14ac:dyDescent="0.2">
      <c r="A2522" s="1">
        <v>44706</v>
      </c>
      <c r="B2522">
        <f t="shared" si="78"/>
        <v>22</v>
      </c>
      <c r="C2522">
        <f t="shared" si="79"/>
        <v>2022</v>
      </c>
      <c r="D2522">
        <v>46</v>
      </c>
    </row>
    <row r="2523" spans="1:4" x14ac:dyDescent="0.2">
      <c r="A2523" s="1">
        <v>44707</v>
      </c>
      <c r="B2523">
        <f t="shared" si="78"/>
        <v>22</v>
      </c>
      <c r="C2523">
        <f t="shared" si="79"/>
        <v>2022</v>
      </c>
      <c r="D2523">
        <v>58</v>
      </c>
    </row>
    <row r="2524" spans="1:4" x14ac:dyDescent="0.2">
      <c r="A2524" s="1">
        <v>44708</v>
      </c>
      <c r="B2524">
        <f t="shared" si="78"/>
        <v>22</v>
      </c>
      <c r="C2524">
        <f t="shared" si="79"/>
        <v>2022</v>
      </c>
      <c r="D2524">
        <v>54</v>
      </c>
    </row>
    <row r="2525" spans="1:4" x14ac:dyDescent="0.2">
      <c r="A2525" s="1">
        <v>44709</v>
      </c>
      <c r="B2525">
        <f t="shared" si="78"/>
        <v>22</v>
      </c>
      <c r="C2525">
        <f t="shared" si="79"/>
        <v>2022</v>
      </c>
      <c r="D2525">
        <v>36</v>
      </c>
    </row>
    <row r="2526" spans="1:4" x14ac:dyDescent="0.2">
      <c r="A2526" s="1">
        <v>44710</v>
      </c>
      <c r="B2526">
        <f t="shared" si="78"/>
        <v>23</v>
      </c>
      <c r="C2526">
        <f t="shared" si="79"/>
        <v>2022</v>
      </c>
      <c r="D2526">
        <v>29</v>
      </c>
    </row>
    <row r="2527" spans="1:4" x14ac:dyDescent="0.2">
      <c r="A2527" s="1">
        <v>44711</v>
      </c>
      <c r="B2527">
        <f t="shared" si="78"/>
        <v>23</v>
      </c>
      <c r="C2527">
        <f t="shared" si="79"/>
        <v>2022</v>
      </c>
      <c r="D2527">
        <v>59</v>
      </c>
    </row>
    <row r="2528" spans="1:4" x14ac:dyDescent="0.2">
      <c r="A2528" s="1">
        <v>44712</v>
      </c>
      <c r="B2528">
        <f t="shared" si="78"/>
        <v>23</v>
      </c>
      <c r="C2528">
        <f t="shared" si="79"/>
        <v>2022</v>
      </c>
      <c r="D2528">
        <v>48</v>
      </c>
    </row>
    <row r="2529" spans="1:4" x14ac:dyDescent="0.2">
      <c r="A2529" s="1">
        <v>44713</v>
      </c>
      <c r="B2529">
        <f t="shared" si="78"/>
        <v>23</v>
      </c>
      <c r="C2529">
        <f t="shared" si="79"/>
        <v>2022</v>
      </c>
      <c r="D2529">
        <v>57</v>
      </c>
    </row>
    <row r="2530" spans="1:4" x14ac:dyDescent="0.2">
      <c r="A2530" s="1">
        <v>44714</v>
      </c>
      <c r="B2530">
        <f t="shared" si="78"/>
        <v>23</v>
      </c>
      <c r="C2530">
        <f t="shared" si="79"/>
        <v>2022</v>
      </c>
      <c r="D2530">
        <v>43</v>
      </c>
    </row>
    <row r="2531" spans="1:4" x14ac:dyDescent="0.2">
      <c r="A2531" s="1">
        <v>44715</v>
      </c>
      <c r="B2531">
        <f t="shared" si="78"/>
        <v>23</v>
      </c>
      <c r="C2531">
        <f t="shared" si="79"/>
        <v>2022</v>
      </c>
      <c r="D2531">
        <v>46</v>
      </c>
    </row>
    <row r="2532" spans="1:4" x14ac:dyDescent="0.2">
      <c r="A2532" s="1">
        <v>44716</v>
      </c>
      <c r="B2532">
        <f t="shared" si="78"/>
        <v>23</v>
      </c>
      <c r="C2532">
        <f t="shared" si="79"/>
        <v>2022</v>
      </c>
      <c r="D2532">
        <v>59</v>
      </c>
    </row>
    <row r="2533" spans="1:4" x14ac:dyDescent="0.2">
      <c r="A2533" s="1">
        <v>44717</v>
      </c>
      <c r="B2533">
        <f t="shared" si="78"/>
        <v>24</v>
      </c>
      <c r="C2533">
        <f t="shared" si="79"/>
        <v>2022</v>
      </c>
      <c r="D2533">
        <v>64</v>
      </c>
    </row>
    <row r="2534" spans="1:4" x14ac:dyDescent="0.2">
      <c r="A2534" s="1">
        <v>44718</v>
      </c>
      <c r="B2534">
        <f t="shared" si="78"/>
        <v>24</v>
      </c>
      <c r="C2534">
        <f t="shared" si="79"/>
        <v>2022</v>
      </c>
      <c r="D2534">
        <v>39</v>
      </c>
    </row>
    <row r="2535" spans="1:4" x14ac:dyDescent="0.2">
      <c r="A2535" s="1">
        <v>44719</v>
      </c>
      <c r="B2535">
        <f t="shared" si="78"/>
        <v>24</v>
      </c>
      <c r="C2535">
        <f t="shared" si="79"/>
        <v>2022</v>
      </c>
      <c r="D2535">
        <v>69</v>
      </c>
    </row>
    <row r="2536" spans="1:4" x14ac:dyDescent="0.2">
      <c r="A2536" s="1">
        <v>44720</v>
      </c>
      <c r="B2536">
        <f t="shared" si="78"/>
        <v>24</v>
      </c>
      <c r="C2536">
        <f t="shared" si="79"/>
        <v>2022</v>
      </c>
      <c r="D2536">
        <v>65</v>
      </c>
    </row>
    <row r="2537" spans="1:4" x14ac:dyDescent="0.2">
      <c r="A2537" s="1">
        <v>44721</v>
      </c>
      <c r="B2537">
        <f t="shared" si="78"/>
        <v>24</v>
      </c>
      <c r="C2537">
        <f t="shared" si="79"/>
        <v>2022</v>
      </c>
      <c r="D2537">
        <v>57</v>
      </c>
    </row>
    <row r="2538" spans="1:4" x14ac:dyDescent="0.2">
      <c r="A2538" s="1">
        <v>44722</v>
      </c>
      <c r="B2538">
        <f t="shared" si="78"/>
        <v>24</v>
      </c>
      <c r="C2538">
        <f t="shared" si="79"/>
        <v>2022</v>
      </c>
      <c r="D2538">
        <v>53</v>
      </c>
    </row>
    <row r="2539" spans="1:4" x14ac:dyDescent="0.2">
      <c r="A2539" s="1">
        <v>44723</v>
      </c>
      <c r="B2539">
        <f t="shared" si="78"/>
        <v>24</v>
      </c>
      <c r="C2539">
        <f t="shared" si="79"/>
        <v>2022</v>
      </c>
      <c r="D2539">
        <v>93</v>
      </c>
    </row>
    <row r="2540" spans="1:4" x14ac:dyDescent="0.2">
      <c r="A2540" s="1">
        <v>44724</v>
      </c>
      <c r="B2540">
        <f t="shared" si="78"/>
        <v>25</v>
      </c>
      <c r="C2540">
        <f t="shared" si="79"/>
        <v>2022</v>
      </c>
      <c r="D2540">
        <v>80</v>
      </c>
    </row>
    <row r="2541" spans="1:4" x14ac:dyDescent="0.2">
      <c r="A2541" s="1">
        <v>44725</v>
      </c>
      <c r="B2541">
        <f t="shared" si="78"/>
        <v>25</v>
      </c>
      <c r="C2541">
        <f t="shared" si="79"/>
        <v>2022</v>
      </c>
      <c r="D2541">
        <v>79</v>
      </c>
    </row>
    <row r="2542" spans="1:4" x14ac:dyDescent="0.2">
      <c r="A2542" s="1">
        <v>44726</v>
      </c>
      <c r="B2542">
        <f t="shared" si="78"/>
        <v>25</v>
      </c>
      <c r="C2542">
        <f t="shared" si="79"/>
        <v>2022</v>
      </c>
      <c r="D2542">
        <v>66</v>
      </c>
    </row>
    <row r="2543" spans="1:4" x14ac:dyDescent="0.2">
      <c r="A2543" s="1">
        <v>44727</v>
      </c>
      <c r="B2543">
        <f t="shared" si="78"/>
        <v>25</v>
      </c>
      <c r="C2543">
        <f t="shared" si="79"/>
        <v>2022</v>
      </c>
      <c r="D2543">
        <v>90</v>
      </c>
    </row>
    <row r="2544" spans="1:4" x14ac:dyDescent="0.2">
      <c r="A2544" s="1">
        <v>44728</v>
      </c>
      <c r="B2544">
        <f t="shared" si="78"/>
        <v>25</v>
      </c>
      <c r="C2544">
        <f t="shared" si="79"/>
        <v>2022</v>
      </c>
      <c r="D2544">
        <v>71</v>
      </c>
    </row>
    <row r="2545" spans="1:4" x14ac:dyDescent="0.2">
      <c r="A2545" s="1">
        <v>44729</v>
      </c>
      <c r="B2545">
        <f t="shared" si="78"/>
        <v>25</v>
      </c>
      <c r="C2545">
        <f t="shared" si="79"/>
        <v>2022</v>
      </c>
      <c r="D2545">
        <v>73</v>
      </c>
    </row>
    <row r="2546" spans="1:4" x14ac:dyDescent="0.2">
      <c r="A2546" s="1">
        <v>44730</v>
      </c>
      <c r="B2546">
        <f t="shared" si="78"/>
        <v>25</v>
      </c>
      <c r="C2546">
        <f t="shared" si="79"/>
        <v>2022</v>
      </c>
      <c r="D2546">
        <v>84</v>
      </c>
    </row>
    <row r="2547" spans="1:4" x14ac:dyDescent="0.2">
      <c r="A2547" s="1">
        <v>44731</v>
      </c>
      <c r="B2547">
        <f t="shared" si="78"/>
        <v>26</v>
      </c>
      <c r="C2547">
        <f t="shared" si="79"/>
        <v>2022</v>
      </c>
      <c r="D2547">
        <v>116</v>
      </c>
    </row>
    <row r="2548" spans="1:4" x14ac:dyDescent="0.2">
      <c r="A2548" s="1">
        <v>44732</v>
      </c>
      <c r="B2548">
        <f t="shared" si="78"/>
        <v>26</v>
      </c>
      <c r="C2548">
        <f t="shared" si="79"/>
        <v>2022</v>
      </c>
      <c r="D2548">
        <v>127</v>
      </c>
    </row>
    <row r="2549" spans="1:4" x14ac:dyDescent="0.2">
      <c r="A2549" s="1">
        <v>44733</v>
      </c>
      <c r="B2549">
        <f t="shared" si="78"/>
        <v>26</v>
      </c>
      <c r="C2549">
        <f t="shared" si="79"/>
        <v>2022</v>
      </c>
      <c r="D2549">
        <v>130</v>
      </c>
    </row>
    <row r="2550" spans="1:4" x14ac:dyDescent="0.2">
      <c r="A2550" s="1">
        <v>44734</v>
      </c>
      <c r="B2550">
        <f t="shared" si="78"/>
        <v>26</v>
      </c>
      <c r="C2550">
        <f t="shared" si="79"/>
        <v>2022</v>
      </c>
      <c r="D2550">
        <v>86</v>
      </c>
    </row>
    <row r="2551" spans="1:4" x14ac:dyDescent="0.2">
      <c r="A2551" s="1">
        <v>44735</v>
      </c>
      <c r="B2551">
        <f t="shared" si="78"/>
        <v>26</v>
      </c>
      <c r="C2551">
        <f t="shared" si="79"/>
        <v>2022</v>
      </c>
      <c r="D2551">
        <v>124</v>
      </c>
    </row>
    <row r="2552" spans="1:4" x14ac:dyDescent="0.2">
      <c r="A2552" s="1">
        <v>44736</v>
      </c>
      <c r="B2552">
        <f t="shared" si="78"/>
        <v>26</v>
      </c>
      <c r="C2552">
        <f t="shared" si="79"/>
        <v>2022</v>
      </c>
      <c r="D2552">
        <v>192</v>
      </c>
    </row>
    <row r="2553" spans="1:4" x14ac:dyDescent="0.2">
      <c r="A2553" s="1">
        <v>44737</v>
      </c>
      <c r="B2553">
        <f t="shared" si="78"/>
        <v>26</v>
      </c>
      <c r="C2553">
        <f t="shared" si="79"/>
        <v>2022</v>
      </c>
      <c r="D2553">
        <v>292</v>
      </c>
    </row>
    <row r="2554" spans="1:4" x14ac:dyDescent="0.2">
      <c r="A2554" s="1">
        <v>44738</v>
      </c>
      <c r="B2554">
        <f t="shared" si="78"/>
        <v>27</v>
      </c>
      <c r="C2554">
        <f t="shared" si="79"/>
        <v>2022</v>
      </c>
      <c r="D2554">
        <v>208</v>
      </c>
    </row>
    <row r="2555" spans="1:4" x14ac:dyDescent="0.2">
      <c r="A2555" s="1">
        <v>44739</v>
      </c>
      <c r="B2555">
        <f t="shared" si="78"/>
        <v>27</v>
      </c>
      <c r="C2555">
        <f t="shared" si="79"/>
        <v>2022</v>
      </c>
      <c r="D2555">
        <v>286</v>
      </c>
    </row>
    <row r="2556" spans="1:4" x14ac:dyDescent="0.2">
      <c r="A2556" s="1">
        <v>44740</v>
      </c>
      <c r="B2556">
        <f t="shared" si="78"/>
        <v>27</v>
      </c>
      <c r="C2556">
        <f t="shared" si="79"/>
        <v>2022</v>
      </c>
      <c r="D2556">
        <v>290</v>
      </c>
    </row>
    <row r="2557" spans="1:4" x14ac:dyDescent="0.2">
      <c r="A2557" s="1">
        <v>44741</v>
      </c>
      <c r="B2557">
        <f t="shared" si="78"/>
        <v>27</v>
      </c>
      <c r="C2557">
        <f t="shared" si="79"/>
        <v>2022</v>
      </c>
      <c r="D2557">
        <v>460</v>
      </c>
    </row>
    <row r="2558" spans="1:4" x14ac:dyDescent="0.2">
      <c r="A2558" s="1">
        <v>44742</v>
      </c>
      <c r="B2558">
        <f t="shared" si="78"/>
        <v>27</v>
      </c>
      <c r="C2558">
        <f t="shared" si="79"/>
        <v>2022</v>
      </c>
      <c r="D2558">
        <v>272</v>
      </c>
    </row>
    <row r="2559" spans="1:4" x14ac:dyDescent="0.2">
      <c r="A2559" s="1">
        <v>44743</v>
      </c>
      <c r="B2559">
        <f t="shared" si="78"/>
        <v>27</v>
      </c>
      <c r="C2559">
        <f t="shared" si="79"/>
        <v>2022</v>
      </c>
      <c r="D2559">
        <v>628</v>
      </c>
    </row>
    <row r="2560" spans="1:4" x14ac:dyDescent="0.2">
      <c r="A2560" s="1">
        <v>44744</v>
      </c>
      <c r="B2560">
        <f t="shared" si="78"/>
        <v>27</v>
      </c>
      <c r="C2560">
        <f t="shared" si="79"/>
        <v>2022</v>
      </c>
      <c r="D2560">
        <v>699</v>
      </c>
    </row>
    <row r="2561" spans="1:4" x14ac:dyDescent="0.2">
      <c r="A2561" s="1">
        <v>44745</v>
      </c>
      <c r="B2561">
        <f t="shared" si="78"/>
        <v>28</v>
      </c>
      <c r="C2561">
        <f t="shared" si="79"/>
        <v>2022</v>
      </c>
      <c r="D2561">
        <v>878</v>
      </c>
    </row>
    <row r="2562" spans="1:4" x14ac:dyDescent="0.2">
      <c r="A2562" s="1">
        <v>44746</v>
      </c>
      <c r="B2562">
        <f t="shared" si="78"/>
        <v>28</v>
      </c>
      <c r="C2562">
        <f t="shared" si="79"/>
        <v>2022</v>
      </c>
      <c r="D2562">
        <v>608</v>
      </c>
    </row>
    <row r="2563" spans="1:4" x14ac:dyDescent="0.2">
      <c r="A2563" s="1">
        <v>44747</v>
      </c>
      <c r="B2563">
        <f t="shared" ref="B2563:B2626" si="80">WEEKNUM(A2563)</f>
        <v>28</v>
      </c>
      <c r="C2563">
        <f t="shared" ref="C2563:C2626" si="81">YEAR(A2563)</f>
        <v>2022</v>
      </c>
      <c r="D2563">
        <v>301</v>
      </c>
    </row>
    <row r="2564" spans="1:4" x14ac:dyDescent="0.2">
      <c r="A2564" s="1">
        <v>44748</v>
      </c>
      <c r="B2564">
        <f t="shared" si="80"/>
        <v>28</v>
      </c>
      <c r="C2564">
        <f t="shared" si="81"/>
        <v>2022</v>
      </c>
      <c r="D2564">
        <v>322</v>
      </c>
    </row>
    <row r="2565" spans="1:4" x14ac:dyDescent="0.2">
      <c r="A2565" s="1">
        <v>44749</v>
      </c>
      <c r="B2565">
        <f t="shared" si="80"/>
        <v>28</v>
      </c>
      <c r="C2565">
        <f t="shared" si="81"/>
        <v>2022</v>
      </c>
      <c r="D2565">
        <v>339</v>
      </c>
    </row>
    <row r="2566" spans="1:4" x14ac:dyDescent="0.2">
      <c r="A2566" s="1">
        <v>44750</v>
      </c>
      <c r="B2566">
        <f t="shared" si="80"/>
        <v>28</v>
      </c>
      <c r="C2566">
        <f t="shared" si="81"/>
        <v>2022</v>
      </c>
      <c r="D2566">
        <v>796</v>
      </c>
    </row>
    <row r="2567" spans="1:4" x14ac:dyDescent="0.2">
      <c r="A2567" s="1">
        <v>44751</v>
      </c>
      <c r="B2567">
        <f t="shared" si="80"/>
        <v>28</v>
      </c>
      <c r="C2567">
        <f t="shared" si="81"/>
        <v>2022</v>
      </c>
      <c r="D2567">
        <v>614</v>
      </c>
    </row>
    <row r="2568" spans="1:4" x14ac:dyDescent="0.2">
      <c r="A2568" s="1">
        <v>44752</v>
      </c>
      <c r="B2568">
        <f t="shared" si="80"/>
        <v>29</v>
      </c>
      <c r="C2568">
        <f t="shared" si="81"/>
        <v>2022</v>
      </c>
      <c r="D2568">
        <v>354</v>
      </c>
    </row>
    <row r="2569" spans="1:4" x14ac:dyDescent="0.2">
      <c r="A2569" s="1">
        <v>44753</v>
      </c>
      <c r="B2569">
        <f t="shared" si="80"/>
        <v>29</v>
      </c>
      <c r="C2569">
        <f t="shared" si="81"/>
        <v>2022</v>
      </c>
      <c r="D2569">
        <v>320</v>
      </c>
    </row>
    <row r="2570" spans="1:4" x14ac:dyDescent="0.2">
      <c r="A2570" s="1">
        <v>44754</v>
      </c>
      <c r="B2570">
        <f t="shared" si="80"/>
        <v>29</v>
      </c>
      <c r="C2570">
        <f t="shared" si="81"/>
        <v>2022</v>
      </c>
      <c r="D2570">
        <v>271</v>
      </c>
    </row>
    <row r="2571" spans="1:4" x14ac:dyDescent="0.2">
      <c r="A2571" s="1">
        <v>44755</v>
      </c>
      <c r="B2571">
        <f t="shared" si="80"/>
        <v>29</v>
      </c>
      <c r="C2571">
        <f t="shared" si="81"/>
        <v>2022</v>
      </c>
      <c r="D2571">
        <v>280</v>
      </c>
    </row>
    <row r="2572" spans="1:4" x14ac:dyDescent="0.2">
      <c r="A2572" s="1">
        <v>44756</v>
      </c>
      <c r="B2572">
        <f t="shared" si="80"/>
        <v>29</v>
      </c>
      <c r="C2572">
        <f t="shared" si="81"/>
        <v>2022</v>
      </c>
      <c r="D2572">
        <v>363</v>
      </c>
    </row>
    <row r="2573" spans="1:4" x14ac:dyDescent="0.2">
      <c r="A2573" s="1">
        <v>44757</v>
      </c>
      <c r="B2573">
        <f t="shared" si="80"/>
        <v>29</v>
      </c>
      <c r="C2573">
        <f t="shared" si="81"/>
        <v>2022</v>
      </c>
      <c r="D2573">
        <v>369</v>
      </c>
    </row>
    <row r="2574" spans="1:4" x14ac:dyDescent="0.2">
      <c r="A2574" s="1">
        <v>44758</v>
      </c>
      <c r="B2574">
        <f t="shared" si="80"/>
        <v>29</v>
      </c>
      <c r="C2574">
        <f t="shared" si="81"/>
        <v>2022</v>
      </c>
      <c r="D2574">
        <v>440</v>
      </c>
    </row>
    <row r="2575" spans="1:4" x14ac:dyDescent="0.2">
      <c r="A2575" s="1">
        <v>44759</v>
      </c>
      <c r="B2575">
        <f t="shared" si="80"/>
        <v>30</v>
      </c>
      <c r="C2575">
        <f t="shared" si="81"/>
        <v>2022</v>
      </c>
      <c r="D2575">
        <v>317</v>
      </c>
    </row>
    <row r="2576" spans="1:4" x14ac:dyDescent="0.2">
      <c r="A2576" s="1">
        <v>44760</v>
      </c>
      <c r="B2576">
        <f t="shared" si="80"/>
        <v>30</v>
      </c>
      <c r="C2576">
        <f t="shared" si="81"/>
        <v>2022</v>
      </c>
      <c r="D2576">
        <v>258</v>
      </c>
    </row>
    <row r="2577" spans="1:4" x14ac:dyDescent="0.2">
      <c r="A2577" s="1">
        <v>44761</v>
      </c>
      <c r="B2577">
        <f t="shared" si="80"/>
        <v>30</v>
      </c>
      <c r="C2577">
        <f t="shared" si="81"/>
        <v>2022</v>
      </c>
      <c r="D2577">
        <v>248</v>
      </c>
    </row>
    <row r="2578" spans="1:4" x14ac:dyDescent="0.2">
      <c r="A2578" s="1">
        <v>44762</v>
      </c>
      <c r="B2578">
        <f t="shared" si="80"/>
        <v>30</v>
      </c>
      <c r="C2578">
        <f t="shared" si="81"/>
        <v>2022</v>
      </c>
      <c r="D2578">
        <v>1256</v>
      </c>
    </row>
    <row r="2579" spans="1:4" x14ac:dyDescent="0.2">
      <c r="A2579" s="1">
        <v>44763</v>
      </c>
      <c r="B2579">
        <f t="shared" si="80"/>
        <v>30</v>
      </c>
      <c r="C2579">
        <f t="shared" si="81"/>
        <v>2022</v>
      </c>
      <c r="D2579">
        <v>774</v>
      </c>
    </row>
    <row r="2580" spans="1:4" x14ac:dyDescent="0.2">
      <c r="A2580" s="1">
        <v>44764</v>
      </c>
      <c r="B2580">
        <f t="shared" si="80"/>
        <v>30</v>
      </c>
      <c r="C2580">
        <f t="shared" si="81"/>
        <v>2022</v>
      </c>
      <c r="D2580">
        <v>633</v>
      </c>
    </row>
    <row r="2581" spans="1:4" x14ac:dyDescent="0.2">
      <c r="A2581" s="1">
        <v>44765</v>
      </c>
      <c r="B2581">
        <f t="shared" si="80"/>
        <v>30</v>
      </c>
      <c r="C2581">
        <f t="shared" si="81"/>
        <v>2022</v>
      </c>
      <c r="D2581">
        <v>702</v>
      </c>
    </row>
    <row r="2582" spans="1:4" x14ac:dyDescent="0.2">
      <c r="A2582" s="1">
        <v>44766</v>
      </c>
      <c r="B2582">
        <f t="shared" si="80"/>
        <v>31</v>
      </c>
      <c r="C2582">
        <f t="shared" si="81"/>
        <v>2022</v>
      </c>
      <c r="D2582">
        <v>429</v>
      </c>
    </row>
    <row r="2583" spans="1:4" x14ac:dyDescent="0.2">
      <c r="A2583" s="1">
        <v>44767</v>
      </c>
      <c r="B2583">
        <f t="shared" si="80"/>
        <v>31</v>
      </c>
      <c r="C2583">
        <f t="shared" si="81"/>
        <v>2022</v>
      </c>
      <c r="D2583">
        <v>314</v>
      </c>
    </row>
    <row r="2584" spans="1:4" x14ac:dyDescent="0.2">
      <c r="A2584" s="1">
        <v>44768</v>
      </c>
      <c r="B2584">
        <f t="shared" si="80"/>
        <v>31</v>
      </c>
      <c r="C2584">
        <f t="shared" si="81"/>
        <v>2022</v>
      </c>
      <c r="D2584">
        <v>332</v>
      </c>
    </row>
    <row r="2585" spans="1:4" x14ac:dyDescent="0.2">
      <c r="A2585" s="1">
        <v>44769</v>
      </c>
      <c r="B2585">
        <f t="shared" si="80"/>
        <v>31</v>
      </c>
      <c r="C2585">
        <f t="shared" si="81"/>
        <v>2022</v>
      </c>
      <c r="D2585">
        <v>244</v>
      </c>
    </row>
    <row r="2586" spans="1:4" x14ac:dyDescent="0.2">
      <c r="A2586" s="1">
        <v>44770</v>
      </c>
      <c r="B2586">
        <f t="shared" si="80"/>
        <v>31</v>
      </c>
      <c r="C2586">
        <f t="shared" si="81"/>
        <v>2022</v>
      </c>
      <c r="D2586">
        <v>313</v>
      </c>
    </row>
    <row r="2587" spans="1:4" x14ac:dyDescent="0.2">
      <c r="A2587" s="1">
        <v>44771</v>
      </c>
      <c r="B2587">
        <f t="shared" si="80"/>
        <v>31</v>
      </c>
      <c r="C2587">
        <f t="shared" si="81"/>
        <v>2022</v>
      </c>
      <c r="D2587">
        <v>332</v>
      </c>
    </row>
    <row r="2588" spans="1:4" x14ac:dyDescent="0.2">
      <c r="A2588" s="1">
        <v>44772</v>
      </c>
      <c r="B2588">
        <f t="shared" si="80"/>
        <v>31</v>
      </c>
      <c r="C2588">
        <f t="shared" si="81"/>
        <v>2022</v>
      </c>
      <c r="D2588">
        <v>325</v>
      </c>
    </row>
    <row r="2589" spans="1:4" x14ac:dyDescent="0.2">
      <c r="A2589" s="1">
        <v>44773</v>
      </c>
      <c r="B2589">
        <f t="shared" si="80"/>
        <v>32</v>
      </c>
      <c r="C2589">
        <f t="shared" si="81"/>
        <v>2022</v>
      </c>
      <c r="D2589">
        <v>177</v>
      </c>
    </row>
    <row r="2590" spans="1:4" x14ac:dyDescent="0.2">
      <c r="A2590" s="1">
        <v>44774</v>
      </c>
      <c r="B2590">
        <f t="shared" si="80"/>
        <v>32</v>
      </c>
      <c r="C2590">
        <f t="shared" si="81"/>
        <v>2022</v>
      </c>
      <c r="D2590">
        <v>147</v>
      </c>
    </row>
    <row r="2591" spans="1:4" x14ac:dyDescent="0.2">
      <c r="A2591" s="1">
        <v>44775</v>
      </c>
      <c r="B2591">
        <f t="shared" si="80"/>
        <v>32</v>
      </c>
      <c r="C2591">
        <f t="shared" si="81"/>
        <v>2022</v>
      </c>
      <c r="D2591">
        <v>146</v>
      </c>
    </row>
    <row r="2592" spans="1:4" x14ac:dyDescent="0.2">
      <c r="A2592" s="1">
        <v>44776</v>
      </c>
      <c r="B2592">
        <f t="shared" si="80"/>
        <v>32</v>
      </c>
      <c r="C2592">
        <f t="shared" si="81"/>
        <v>2022</v>
      </c>
      <c r="D2592">
        <v>111</v>
      </c>
    </row>
    <row r="2593" spans="1:4" x14ac:dyDescent="0.2">
      <c r="A2593" s="1">
        <v>44777</v>
      </c>
      <c r="B2593">
        <f t="shared" si="80"/>
        <v>32</v>
      </c>
      <c r="C2593">
        <f t="shared" si="81"/>
        <v>2022</v>
      </c>
      <c r="D2593">
        <v>96</v>
      </c>
    </row>
    <row r="2594" spans="1:4" x14ac:dyDescent="0.2">
      <c r="A2594" s="1">
        <v>44778</v>
      </c>
      <c r="B2594">
        <f t="shared" si="80"/>
        <v>32</v>
      </c>
      <c r="C2594">
        <f t="shared" si="81"/>
        <v>2022</v>
      </c>
      <c r="D2594">
        <v>131</v>
      </c>
    </row>
    <row r="2595" spans="1:4" x14ac:dyDescent="0.2">
      <c r="A2595" s="1">
        <v>44779</v>
      </c>
      <c r="B2595">
        <f t="shared" si="80"/>
        <v>32</v>
      </c>
      <c r="C2595">
        <f t="shared" si="81"/>
        <v>2022</v>
      </c>
      <c r="D2595">
        <v>148</v>
      </c>
    </row>
    <row r="2596" spans="1:4" x14ac:dyDescent="0.2">
      <c r="A2596" s="1">
        <v>44780</v>
      </c>
      <c r="B2596">
        <f t="shared" si="80"/>
        <v>33</v>
      </c>
      <c r="C2596">
        <f t="shared" si="81"/>
        <v>2022</v>
      </c>
      <c r="D2596">
        <v>82</v>
      </c>
    </row>
    <row r="2597" spans="1:4" x14ac:dyDescent="0.2">
      <c r="A2597" s="1">
        <v>44781</v>
      </c>
      <c r="B2597">
        <f t="shared" si="80"/>
        <v>33</v>
      </c>
      <c r="C2597">
        <f t="shared" si="81"/>
        <v>2022</v>
      </c>
      <c r="D2597">
        <v>66</v>
      </c>
    </row>
    <row r="2598" spans="1:4" x14ac:dyDescent="0.2">
      <c r="A2598" s="1">
        <v>44782</v>
      </c>
      <c r="B2598">
        <f t="shared" si="80"/>
        <v>33</v>
      </c>
      <c r="C2598">
        <f t="shared" si="81"/>
        <v>2022</v>
      </c>
      <c r="D2598">
        <v>83</v>
      </c>
    </row>
    <row r="2599" spans="1:4" x14ac:dyDescent="0.2">
      <c r="A2599" s="1">
        <v>44783</v>
      </c>
      <c r="B2599">
        <f t="shared" si="80"/>
        <v>33</v>
      </c>
      <c r="C2599">
        <f t="shared" si="81"/>
        <v>2022</v>
      </c>
      <c r="D2599">
        <v>67</v>
      </c>
    </row>
    <row r="2600" spans="1:4" x14ac:dyDescent="0.2">
      <c r="A2600" s="1">
        <v>44784</v>
      </c>
      <c r="B2600">
        <f t="shared" si="80"/>
        <v>33</v>
      </c>
      <c r="C2600">
        <f t="shared" si="81"/>
        <v>2022</v>
      </c>
      <c r="D2600">
        <v>75</v>
      </c>
    </row>
    <row r="2601" spans="1:4" x14ac:dyDescent="0.2">
      <c r="A2601" s="1">
        <v>44785</v>
      </c>
      <c r="B2601">
        <f t="shared" si="80"/>
        <v>33</v>
      </c>
      <c r="C2601">
        <f t="shared" si="81"/>
        <v>2022</v>
      </c>
      <c r="D2601">
        <v>157</v>
      </c>
    </row>
    <row r="2602" spans="1:4" x14ac:dyDescent="0.2">
      <c r="A2602" s="1">
        <v>44786</v>
      </c>
      <c r="B2602">
        <f t="shared" si="80"/>
        <v>33</v>
      </c>
      <c r="C2602">
        <f t="shared" si="81"/>
        <v>2022</v>
      </c>
      <c r="D2602">
        <v>142</v>
      </c>
    </row>
    <row r="2603" spans="1:4" x14ac:dyDescent="0.2">
      <c r="A2603" s="1">
        <v>44787</v>
      </c>
      <c r="B2603">
        <f t="shared" si="80"/>
        <v>34</v>
      </c>
      <c r="C2603">
        <f t="shared" si="81"/>
        <v>2022</v>
      </c>
      <c r="D2603">
        <v>72</v>
      </c>
    </row>
    <row r="2604" spans="1:4" x14ac:dyDescent="0.2">
      <c r="A2604" s="1">
        <v>44788</v>
      </c>
      <c r="B2604">
        <f t="shared" si="80"/>
        <v>34</v>
      </c>
      <c r="C2604">
        <f t="shared" si="81"/>
        <v>2022</v>
      </c>
      <c r="D2604">
        <v>65</v>
      </c>
    </row>
    <row r="2605" spans="1:4" x14ac:dyDescent="0.2">
      <c r="A2605" s="1">
        <v>44789</v>
      </c>
      <c r="B2605">
        <f t="shared" si="80"/>
        <v>34</v>
      </c>
      <c r="C2605">
        <f t="shared" si="81"/>
        <v>2022</v>
      </c>
      <c r="D2605">
        <v>59</v>
      </c>
    </row>
    <row r="2606" spans="1:4" x14ac:dyDescent="0.2">
      <c r="A2606" s="1">
        <v>44790</v>
      </c>
      <c r="B2606">
        <f t="shared" si="80"/>
        <v>34</v>
      </c>
      <c r="C2606">
        <f t="shared" si="81"/>
        <v>2022</v>
      </c>
      <c r="D2606">
        <v>46</v>
      </c>
    </row>
    <row r="2607" spans="1:4" x14ac:dyDescent="0.2">
      <c r="A2607" s="1">
        <v>44791</v>
      </c>
      <c r="B2607">
        <f t="shared" si="80"/>
        <v>34</v>
      </c>
      <c r="C2607">
        <f t="shared" si="81"/>
        <v>2022</v>
      </c>
      <c r="D2607">
        <v>49</v>
      </c>
    </row>
    <row r="2608" spans="1:4" x14ac:dyDescent="0.2">
      <c r="A2608" s="1">
        <v>44792</v>
      </c>
      <c r="B2608">
        <f t="shared" si="80"/>
        <v>34</v>
      </c>
      <c r="C2608">
        <f t="shared" si="81"/>
        <v>2022</v>
      </c>
      <c r="D2608">
        <v>58</v>
      </c>
    </row>
    <row r="2609" spans="1:4" x14ac:dyDescent="0.2">
      <c r="A2609" s="1">
        <v>44793</v>
      </c>
      <c r="B2609">
        <f t="shared" si="80"/>
        <v>34</v>
      </c>
      <c r="C2609">
        <f t="shared" si="81"/>
        <v>2022</v>
      </c>
      <c r="D2609">
        <v>75</v>
      </c>
    </row>
    <row r="2610" spans="1:4" x14ac:dyDescent="0.2">
      <c r="A2610" s="1">
        <v>44794</v>
      </c>
      <c r="B2610">
        <f t="shared" si="80"/>
        <v>35</v>
      </c>
      <c r="C2610">
        <f t="shared" si="81"/>
        <v>2022</v>
      </c>
      <c r="D2610">
        <v>73</v>
      </c>
    </row>
    <row r="2611" spans="1:4" x14ac:dyDescent="0.2">
      <c r="A2611" s="1">
        <v>44795</v>
      </c>
      <c r="B2611">
        <f t="shared" si="80"/>
        <v>35</v>
      </c>
      <c r="C2611">
        <f t="shared" si="81"/>
        <v>2022</v>
      </c>
      <c r="D2611">
        <v>54</v>
      </c>
    </row>
    <row r="2612" spans="1:4" x14ac:dyDescent="0.2">
      <c r="A2612" s="1">
        <v>44796</v>
      </c>
      <c r="B2612">
        <f t="shared" si="80"/>
        <v>35</v>
      </c>
      <c r="C2612">
        <f t="shared" si="81"/>
        <v>2022</v>
      </c>
      <c r="D2612">
        <v>46</v>
      </c>
    </row>
    <row r="2613" spans="1:4" x14ac:dyDescent="0.2">
      <c r="A2613" s="1">
        <v>44797</v>
      </c>
      <c r="B2613">
        <f t="shared" si="80"/>
        <v>35</v>
      </c>
      <c r="C2613">
        <f t="shared" si="81"/>
        <v>2022</v>
      </c>
      <c r="D2613">
        <v>56</v>
      </c>
    </row>
    <row r="2614" spans="1:4" x14ac:dyDescent="0.2">
      <c r="A2614" s="1">
        <v>44798</v>
      </c>
      <c r="B2614">
        <f t="shared" si="80"/>
        <v>35</v>
      </c>
      <c r="C2614">
        <f t="shared" si="81"/>
        <v>2022</v>
      </c>
      <c r="D2614">
        <v>73</v>
      </c>
    </row>
    <row r="2615" spans="1:4" x14ac:dyDescent="0.2">
      <c r="A2615" s="1">
        <v>44799</v>
      </c>
      <c r="B2615">
        <f t="shared" si="80"/>
        <v>35</v>
      </c>
      <c r="C2615">
        <f t="shared" si="81"/>
        <v>2022</v>
      </c>
      <c r="D2615">
        <v>83</v>
      </c>
    </row>
    <row r="2616" spans="1:4" x14ac:dyDescent="0.2">
      <c r="A2616" s="1">
        <v>44800</v>
      </c>
      <c r="B2616">
        <f t="shared" si="80"/>
        <v>35</v>
      </c>
      <c r="C2616">
        <f t="shared" si="81"/>
        <v>2022</v>
      </c>
      <c r="D2616">
        <v>80</v>
      </c>
    </row>
    <row r="2617" spans="1:4" x14ac:dyDescent="0.2">
      <c r="A2617" s="1">
        <v>44801</v>
      </c>
      <c r="B2617">
        <f t="shared" si="80"/>
        <v>36</v>
      </c>
      <c r="C2617">
        <f t="shared" si="81"/>
        <v>2022</v>
      </c>
      <c r="D2617">
        <v>77</v>
      </c>
    </row>
    <row r="2618" spans="1:4" x14ac:dyDescent="0.2">
      <c r="A2618" s="1">
        <v>44802</v>
      </c>
      <c r="B2618">
        <f t="shared" si="80"/>
        <v>36</v>
      </c>
      <c r="C2618">
        <f t="shared" si="81"/>
        <v>2022</v>
      </c>
      <c r="D2618">
        <v>65</v>
      </c>
    </row>
    <row r="2619" spans="1:4" x14ac:dyDescent="0.2">
      <c r="A2619" s="1">
        <v>44803</v>
      </c>
      <c r="B2619">
        <f t="shared" si="80"/>
        <v>36</v>
      </c>
      <c r="C2619">
        <f t="shared" si="81"/>
        <v>2022</v>
      </c>
      <c r="D2619">
        <v>38</v>
      </c>
    </row>
    <row r="2620" spans="1:4" x14ac:dyDescent="0.2">
      <c r="A2620" s="1">
        <v>44804</v>
      </c>
      <c r="B2620">
        <f t="shared" si="80"/>
        <v>36</v>
      </c>
      <c r="C2620">
        <f t="shared" si="81"/>
        <v>2022</v>
      </c>
      <c r="D2620">
        <v>36</v>
      </c>
    </row>
    <row r="2621" spans="1:4" x14ac:dyDescent="0.2">
      <c r="A2621" s="1">
        <v>44805</v>
      </c>
      <c r="B2621">
        <f t="shared" si="80"/>
        <v>36</v>
      </c>
      <c r="C2621">
        <f t="shared" si="81"/>
        <v>2022</v>
      </c>
      <c r="D2621">
        <v>56</v>
      </c>
    </row>
    <row r="2622" spans="1:4" x14ac:dyDescent="0.2">
      <c r="A2622" s="1">
        <v>44806</v>
      </c>
      <c r="B2622">
        <f t="shared" si="80"/>
        <v>36</v>
      </c>
      <c r="C2622">
        <f t="shared" si="81"/>
        <v>2022</v>
      </c>
      <c r="D2622">
        <v>61</v>
      </c>
    </row>
    <row r="2623" spans="1:4" x14ac:dyDescent="0.2">
      <c r="A2623" s="1">
        <v>44807</v>
      </c>
      <c r="B2623">
        <f t="shared" si="80"/>
        <v>36</v>
      </c>
      <c r="C2623">
        <f t="shared" si="81"/>
        <v>2022</v>
      </c>
      <c r="D2623">
        <v>66</v>
      </c>
    </row>
    <row r="2624" spans="1:4" x14ac:dyDescent="0.2">
      <c r="A2624" s="1">
        <v>44808</v>
      </c>
      <c r="B2624">
        <f t="shared" si="80"/>
        <v>37</v>
      </c>
      <c r="C2624">
        <f t="shared" si="81"/>
        <v>2022</v>
      </c>
      <c r="D2624">
        <v>28</v>
      </c>
    </row>
    <row r="2625" spans="1:4" x14ac:dyDescent="0.2">
      <c r="A2625" s="1">
        <v>44809</v>
      </c>
      <c r="B2625">
        <f t="shared" si="80"/>
        <v>37</v>
      </c>
      <c r="C2625">
        <f t="shared" si="81"/>
        <v>2022</v>
      </c>
      <c r="D2625">
        <v>60</v>
      </c>
    </row>
    <row r="2626" spans="1:4" x14ac:dyDescent="0.2">
      <c r="A2626" s="1">
        <v>44810</v>
      </c>
      <c r="B2626">
        <f t="shared" si="80"/>
        <v>37</v>
      </c>
      <c r="C2626">
        <f t="shared" si="81"/>
        <v>2022</v>
      </c>
      <c r="D2626">
        <v>58</v>
      </c>
    </row>
    <row r="2627" spans="1:4" x14ac:dyDescent="0.2">
      <c r="A2627" s="1">
        <v>44811</v>
      </c>
      <c r="B2627">
        <f t="shared" ref="B2627:B2690" si="82">WEEKNUM(A2627)</f>
        <v>37</v>
      </c>
      <c r="C2627">
        <f t="shared" ref="C2627:C2690" si="83">YEAR(A2627)</f>
        <v>2022</v>
      </c>
      <c r="D2627">
        <v>20</v>
      </c>
    </row>
    <row r="2628" spans="1:4" x14ac:dyDescent="0.2">
      <c r="A2628" s="1">
        <v>44812</v>
      </c>
      <c r="B2628">
        <f t="shared" si="82"/>
        <v>37</v>
      </c>
      <c r="C2628">
        <f t="shared" si="83"/>
        <v>2022</v>
      </c>
      <c r="D2628">
        <v>37</v>
      </c>
    </row>
    <row r="2629" spans="1:4" x14ac:dyDescent="0.2">
      <c r="A2629" s="1">
        <v>44813</v>
      </c>
      <c r="B2629">
        <f t="shared" si="82"/>
        <v>37</v>
      </c>
      <c r="C2629">
        <f t="shared" si="83"/>
        <v>2022</v>
      </c>
      <c r="D2629">
        <v>45</v>
      </c>
    </row>
    <row r="2630" spans="1:4" x14ac:dyDescent="0.2">
      <c r="A2630" s="1">
        <v>44814</v>
      </c>
      <c r="B2630">
        <f t="shared" si="82"/>
        <v>37</v>
      </c>
      <c r="C2630">
        <f t="shared" si="83"/>
        <v>2022</v>
      </c>
      <c r="D2630">
        <v>49</v>
      </c>
    </row>
    <row r="2631" spans="1:4" x14ac:dyDescent="0.2">
      <c r="A2631" s="1">
        <v>44815</v>
      </c>
      <c r="B2631">
        <f t="shared" si="82"/>
        <v>38</v>
      </c>
      <c r="C2631">
        <f t="shared" si="83"/>
        <v>2022</v>
      </c>
      <c r="D2631">
        <v>67</v>
      </c>
    </row>
    <row r="2632" spans="1:4" x14ac:dyDescent="0.2">
      <c r="A2632" s="1">
        <v>44816</v>
      </c>
      <c r="B2632">
        <f t="shared" si="82"/>
        <v>38</v>
      </c>
      <c r="C2632">
        <f t="shared" si="83"/>
        <v>2022</v>
      </c>
      <c r="D2632">
        <v>43</v>
      </c>
    </row>
    <row r="2633" spans="1:4" x14ac:dyDescent="0.2">
      <c r="A2633" s="1">
        <v>44817</v>
      </c>
      <c r="B2633">
        <f t="shared" si="82"/>
        <v>38</v>
      </c>
      <c r="C2633">
        <f t="shared" si="83"/>
        <v>2022</v>
      </c>
      <c r="D2633">
        <v>60</v>
      </c>
    </row>
    <row r="2634" spans="1:4" x14ac:dyDescent="0.2">
      <c r="A2634" s="1">
        <v>44818</v>
      </c>
      <c r="B2634">
        <f t="shared" si="82"/>
        <v>38</v>
      </c>
      <c r="C2634">
        <f t="shared" si="83"/>
        <v>2022</v>
      </c>
      <c r="D2634">
        <v>38</v>
      </c>
    </row>
    <row r="2635" spans="1:4" x14ac:dyDescent="0.2">
      <c r="A2635" s="1">
        <v>44819</v>
      </c>
      <c r="B2635">
        <f t="shared" si="82"/>
        <v>38</v>
      </c>
      <c r="C2635">
        <f t="shared" si="83"/>
        <v>2022</v>
      </c>
      <c r="D2635">
        <v>48</v>
      </c>
    </row>
    <row r="2636" spans="1:4" x14ac:dyDescent="0.2">
      <c r="A2636" s="1">
        <v>44820</v>
      </c>
      <c r="B2636">
        <f t="shared" si="82"/>
        <v>38</v>
      </c>
      <c r="C2636">
        <f t="shared" si="83"/>
        <v>2022</v>
      </c>
      <c r="D2636">
        <v>47</v>
      </c>
    </row>
    <row r="2637" spans="1:4" x14ac:dyDescent="0.2">
      <c r="A2637" s="1">
        <v>44821</v>
      </c>
      <c r="B2637">
        <f t="shared" si="82"/>
        <v>38</v>
      </c>
      <c r="C2637">
        <f t="shared" si="83"/>
        <v>2022</v>
      </c>
      <c r="D2637">
        <v>39</v>
      </c>
    </row>
    <row r="2638" spans="1:4" x14ac:dyDescent="0.2">
      <c r="A2638" s="1">
        <v>44822</v>
      </c>
      <c r="B2638">
        <f t="shared" si="82"/>
        <v>39</v>
      </c>
      <c r="C2638">
        <f t="shared" si="83"/>
        <v>2022</v>
      </c>
      <c r="D2638">
        <v>42</v>
      </c>
    </row>
    <row r="2639" spans="1:4" x14ac:dyDescent="0.2">
      <c r="A2639" s="1">
        <v>44823</v>
      </c>
      <c r="B2639">
        <f t="shared" si="82"/>
        <v>39</v>
      </c>
      <c r="C2639">
        <f t="shared" si="83"/>
        <v>2022</v>
      </c>
      <c r="D2639">
        <v>49</v>
      </c>
    </row>
    <row r="2640" spans="1:4" x14ac:dyDescent="0.2">
      <c r="A2640" s="1">
        <v>44824</v>
      </c>
      <c r="B2640">
        <f t="shared" si="82"/>
        <v>39</v>
      </c>
      <c r="C2640">
        <f t="shared" si="83"/>
        <v>2022</v>
      </c>
      <c r="D2640">
        <v>51</v>
      </c>
    </row>
    <row r="2641" spans="1:4" x14ac:dyDescent="0.2">
      <c r="A2641" s="1">
        <v>44825</v>
      </c>
      <c r="B2641">
        <f t="shared" si="82"/>
        <v>39</v>
      </c>
      <c r="C2641">
        <f t="shared" si="83"/>
        <v>2022</v>
      </c>
      <c r="D2641">
        <v>37</v>
      </c>
    </row>
    <row r="2642" spans="1:4" x14ac:dyDescent="0.2">
      <c r="A2642" s="1">
        <v>44826</v>
      </c>
      <c r="B2642">
        <f t="shared" si="82"/>
        <v>39</v>
      </c>
      <c r="C2642">
        <f t="shared" si="83"/>
        <v>2022</v>
      </c>
      <c r="D2642">
        <v>32</v>
      </c>
    </row>
    <row r="2643" spans="1:4" x14ac:dyDescent="0.2">
      <c r="A2643" s="1">
        <v>44827</v>
      </c>
      <c r="B2643">
        <f t="shared" si="82"/>
        <v>39</v>
      </c>
      <c r="C2643">
        <f t="shared" si="83"/>
        <v>2022</v>
      </c>
      <c r="D2643">
        <v>33</v>
      </c>
    </row>
    <row r="2644" spans="1:4" x14ac:dyDescent="0.2">
      <c r="A2644" s="1">
        <v>44828</v>
      </c>
      <c r="B2644">
        <f t="shared" si="82"/>
        <v>39</v>
      </c>
      <c r="C2644">
        <f t="shared" si="83"/>
        <v>2022</v>
      </c>
      <c r="D2644">
        <v>35</v>
      </c>
    </row>
    <row r="2645" spans="1:4" x14ac:dyDescent="0.2">
      <c r="A2645" s="1">
        <v>44829</v>
      </c>
      <c r="B2645">
        <f t="shared" si="82"/>
        <v>40</v>
      </c>
      <c r="C2645">
        <f t="shared" si="83"/>
        <v>2022</v>
      </c>
      <c r="D2645">
        <v>35</v>
      </c>
    </row>
    <row r="2646" spans="1:4" x14ac:dyDescent="0.2">
      <c r="A2646" s="1">
        <v>44830</v>
      </c>
      <c r="B2646">
        <f t="shared" si="82"/>
        <v>40</v>
      </c>
      <c r="C2646">
        <f t="shared" si="83"/>
        <v>2022</v>
      </c>
      <c r="D2646">
        <v>34</v>
      </c>
    </row>
    <row r="2647" spans="1:4" x14ac:dyDescent="0.2">
      <c r="A2647" s="1">
        <v>44831</v>
      </c>
      <c r="B2647">
        <f t="shared" si="82"/>
        <v>40</v>
      </c>
      <c r="C2647">
        <f t="shared" si="83"/>
        <v>2022</v>
      </c>
      <c r="D2647">
        <v>46</v>
      </c>
    </row>
    <row r="2648" spans="1:4" x14ac:dyDescent="0.2">
      <c r="A2648" s="1">
        <v>44832</v>
      </c>
      <c r="B2648">
        <f t="shared" si="82"/>
        <v>40</v>
      </c>
      <c r="C2648">
        <f t="shared" si="83"/>
        <v>2022</v>
      </c>
      <c r="D2648">
        <v>37</v>
      </c>
    </row>
    <row r="2649" spans="1:4" x14ac:dyDescent="0.2">
      <c r="A2649" s="1">
        <v>44833</v>
      </c>
      <c r="B2649">
        <f t="shared" si="82"/>
        <v>40</v>
      </c>
      <c r="C2649">
        <f t="shared" si="83"/>
        <v>2022</v>
      </c>
      <c r="D2649">
        <v>34</v>
      </c>
    </row>
    <row r="2650" spans="1:4" x14ac:dyDescent="0.2">
      <c r="A2650" s="1">
        <v>44834</v>
      </c>
      <c r="B2650">
        <f t="shared" si="82"/>
        <v>40</v>
      </c>
      <c r="C2650">
        <f t="shared" si="83"/>
        <v>2022</v>
      </c>
      <c r="D2650">
        <v>31</v>
      </c>
    </row>
    <row r="2651" spans="1:4" x14ac:dyDescent="0.2">
      <c r="A2651" s="1">
        <v>44835</v>
      </c>
      <c r="B2651">
        <f t="shared" si="82"/>
        <v>40</v>
      </c>
      <c r="C2651">
        <f t="shared" si="83"/>
        <v>2022</v>
      </c>
      <c r="D2651">
        <v>32</v>
      </c>
    </row>
    <row r="2652" spans="1:4" x14ac:dyDescent="0.2">
      <c r="A2652" s="1">
        <v>44836</v>
      </c>
      <c r="B2652">
        <f t="shared" si="82"/>
        <v>41</v>
      </c>
      <c r="C2652">
        <f t="shared" si="83"/>
        <v>2022</v>
      </c>
      <c r="D2652">
        <v>48</v>
      </c>
    </row>
    <row r="2653" spans="1:4" x14ac:dyDescent="0.2">
      <c r="A2653" s="1">
        <v>44837</v>
      </c>
      <c r="B2653">
        <f t="shared" si="82"/>
        <v>41</v>
      </c>
      <c r="C2653">
        <f t="shared" si="83"/>
        <v>2022</v>
      </c>
      <c r="D2653">
        <v>44</v>
      </c>
    </row>
    <row r="2654" spans="1:4" x14ac:dyDescent="0.2">
      <c r="A2654" s="1">
        <v>44838</v>
      </c>
      <c r="B2654">
        <f t="shared" si="82"/>
        <v>41</v>
      </c>
      <c r="C2654">
        <f t="shared" si="83"/>
        <v>2022</v>
      </c>
      <c r="D2654">
        <v>34</v>
      </c>
    </row>
    <row r="2655" spans="1:4" x14ac:dyDescent="0.2">
      <c r="A2655" s="1">
        <v>44839</v>
      </c>
      <c r="B2655">
        <f t="shared" si="82"/>
        <v>41</v>
      </c>
      <c r="C2655">
        <f t="shared" si="83"/>
        <v>2022</v>
      </c>
      <c r="D2655">
        <v>33</v>
      </c>
    </row>
    <row r="2656" spans="1:4" x14ac:dyDescent="0.2">
      <c r="A2656" s="1">
        <v>44840</v>
      </c>
      <c r="B2656">
        <f t="shared" si="82"/>
        <v>41</v>
      </c>
      <c r="C2656">
        <f t="shared" si="83"/>
        <v>2022</v>
      </c>
      <c r="D2656">
        <v>37</v>
      </c>
    </row>
    <row r="2657" spans="1:4" x14ac:dyDescent="0.2">
      <c r="A2657" s="1">
        <v>44841</v>
      </c>
      <c r="B2657">
        <f t="shared" si="82"/>
        <v>41</v>
      </c>
      <c r="C2657">
        <f t="shared" si="83"/>
        <v>2022</v>
      </c>
      <c r="D2657">
        <v>26</v>
      </c>
    </row>
    <row r="2658" spans="1:4" x14ac:dyDescent="0.2">
      <c r="A2658" s="1">
        <v>44842</v>
      </c>
      <c r="B2658">
        <f t="shared" si="82"/>
        <v>41</v>
      </c>
      <c r="C2658">
        <f t="shared" si="83"/>
        <v>2022</v>
      </c>
      <c r="D2658">
        <v>43</v>
      </c>
    </row>
    <row r="2659" spans="1:4" x14ac:dyDescent="0.2">
      <c r="A2659" s="1">
        <v>44843</v>
      </c>
      <c r="B2659">
        <f t="shared" si="82"/>
        <v>42</v>
      </c>
      <c r="C2659">
        <f t="shared" si="83"/>
        <v>2022</v>
      </c>
      <c r="D2659">
        <v>21</v>
      </c>
    </row>
    <row r="2660" spans="1:4" x14ac:dyDescent="0.2">
      <c r="A2660" s="1">
        <v>44844</v>
      </c>
      <c r="B2660">
        <f t="shared" si="82"/>
        <v>42</v>
      </c>
      <c r="C2660">
        <f t="shared" si="83"/>
        <v>2022</v>
      </c>
      <c r="D2660">
        <v>183</v>
      </c>
    </row>
    <row r="2661" spans="1:4" x14ac:dyDescent="0.2">
      <c r="A2661" s="1">
        <v>44845</v>
      </c>
      <c r="B2661">
        <f t="shared" si="82"/>
        <v>42</v>
      </c>
      <c r="C2661">
        <f t="shared" si="83"/>
        <v>2022</v>
      </c>
      <c r="D2661">
        <v>98</v>
      </c>
    </row>
    <row r="2662" spans="1:4" x14ac:dyDescent="0.2">
      <c r="A2662" s="1">
        <v>44846</v>
      </c>
      <c r="B2662">
        <f t="shared" si="82"/>
        <v>42</v>
      </c>
      <c r="C2662">
        <f t="shared" si="83"/>
        <v>2022</v>
      </c>
      <c r="D2662">
        <v>44</v>
      </c>
    </row>
    <row r="2663" spans="1:4" x14ac:dyDescent="0.2">
      <c r="A2663" s="1">
        <v>44847</v>
      </c>
      <c r="B2663">
        <f t="shared" si="82"/>
        <v>42</v>
      </c>
      <c r="C2663">
        <f t="shared" si="83"/>
        <v>2022</v>
      </c>
      <c r="D2663">
        <v>53</v>
      </c>
    </row>
    <row r="2664" spans="1:4" x14ac:dyDescent="0.2">
      <c r="A2664" s="1">
        <v>44848</v>
      </c>
      <c r="B2664">
        <f t="shared" si="82"/>
        <v>42</v>
      </c>
      <c r="C2664">
        <f t="shared" si="83"/>
        <v>2022</v>
      </c>
      <c r="D2664">
        <v>40</v>
      </c>
    </row>
    <row r="2665" spans="1:4" x14ac:dyDescent="0.2">
      <c r="A2665" s="1">
        <v>44849</v>
      </c>
      <c r="B2665">
        <f t="shared" si="82"/>
        <v>42</v>
      </c>
      <c r="C2665">
        <f t="shared" si="83"/>
        <v>2022</v>
      </c>
      <c r="D2665">
        <v>40</v>
      </c>
    </row>
    <row r="2666" spans="1:4" x14ac:dyDescent="0.2">
      <c r="A2666" s="1">
        <v>44850</v>
      </c>
      <c r="B2666">
        <f t="shared" si="82"/>
        <v>43</v>
      </c>
      <c r="C2666">
        <f t="shared" si="83"/>
        <v>2022</v>
      </c>
      <c r="D2666">
        <v>57</v>
      </c>
    </row>
    <row r="2667" spans="1:4" x14ac:dyDescent="0.2">
      <c r="A2667" s="1">
        <v>44851</v>
      </c>
      <c r="B2667">
        <f t="shared" si="82"/>
        <v>43</v>
      </c>
      <c r="C2667">
        <f t="shared" si="83"/>
        <v>2022</v>
      </c>
      <c r="D2667">
        <v>38</v>
      </c>
    </row>
    <row r="2668" spans="1:4" x14ac:dyDescent="0.2">
      <c r="A2668" s="1">
        <v>44852</v>
      </c>
      <c r="B2668">
        <f t="shared" si="82"/>
        <v>43</v>
      </c>
      <c r="C2668">
        <f t="shared" si="83"/>
        <v>2022</v>
      </c>
      <c r="D2668">
        <v>38</v>
      </c>
    </row>
    <row r="2669" spans="1:4" x14ac:dyDescent="0.2">
      <c r="A2669" s="1">
        <v>44853</v>
      </c>
      <c r="B2669">
        <f t="shared" si="82"/>
        <v>43</v>
      </c>
      <c r="C2669">
        <f t="shared" si="83"/>
        <v>2022</v>
      </c>
      <c r="D2669">
        <v>73</v>
      </c>
    </row>
    <row r="2670" spans="1:4" x14ac:dyDescent="0.2">
      <c r="A2670" s="1">
        <v>44854</v>
      </c>
      <c r="B2670">
        <f t="shared" si="82"/>
        <v>43</v>
      </c>
      <c r="C2670">
        <f t="shared" si="83"/>
        <v>2022</v>
      </c>
      <c r="D2670">
        <v>51</v>
      </c>
    </row>
    <row r="2671" spans="1:4" x14ac:dyDescent="0.2">
      <c r="A2671" s="1">
        <v>44855</v>
      </c>
      <c r="B2671">
        <f t="shared" si="82"/>
        <v>43</v>
      </c>
      <c r="C2671">
        <f t="shared" si="83"/>
        <v>2022</v>
      </c>
      <c r="D2671">
        <v>39</v>
      </c>
    </row>
    <row r="2672" spans="1:4" x14ac:dyDescent="0.2">
      <c r="A2672" s="1">
        <v>44856</v>
      </c>
      <c r="B2672">
        <f t="shared" si="82"/>
        <v>43</v>
      </c>
      <c r="C2672">
        <f t="shared" si="83"/>
        <v>2022</v>
      </c>
      <c r="D2672">
        <v>57</v>
      </c>
    </row>
    <row r="2673" spans="1:4" x14ac:dyDescent="0.2">
      <c r="A2673" s="1">
        <v>44857</v>
      </c>
      <c r="B2673">
        <f t="shared" si="82"/>
        <v>44</v>
      </c>
      <c r="C2673">
        <f t="shared" si="83"/>
        <v>2022</v>
      </c>
      <c r="D2673">
        <v>70</v>
      </c>
    </row>
    <row r="2674" spans="1:4" x14ac:dyDescent="0.2">
      <c r="A2674" s="1">
        <v>44858</v>
      </c>
      <c r="B2674">
        <f t="shared" si="82"/>
        <v>44</v>
      </c>
      <c r="C2674">
        <f t="shared" si="83"/>
        <v>2022</v>
      </c>
      <c r="D2674">
        <v>55</v>
      </c>
    </row>
    <row r="2675" spans="1:4" x14ac:dyDescent="0.2">
      <c r="A2675" s="1">
        <v>44859</v>
      </c>
      <c r="B2675">
        <f t="shared" si="82"/>
        <v>44</v>
      </c>
      <c r="C2675">
        <f t="shared" si="83"/>
        <v>2022</v>
      </c>
      <c r="D2675">
        <v>42</v>
      </c>
    </row>
    <row r="2676" spans="1:4" x14ac:dyDescent="0.2">
      <c r="A2676" s="1">
        <v>44860</v>
      </c>
      <c r="B2676">
        <f t="shared" si="82"/>
        <v>44</v>
      </c>
      <c r="C2676">
        <f t="shared" si="83"/>
        <v>2022</v>
      </c>
      <c r="D2676">
        <v>47</v>
      </c>
    </row>
    <row r="2677" spans="1:4" x14ac:dyDescent="0.2">
      <c r="A2677" s="1">
        <v>44861</v>
      </c>
      <c r="B2677">
        <f t="shared" si="82"/>
        <v>44</v>
      </c>
      <c r="C2677">
        <f t="shared" si="83"/>
        <v>2022</v>
      </c>
      <c r="D2677">
        <v>50</v>
      </c>
    </row>
    <row r="2678" spans="1:4" x14ac:dyDescent="0.2">
      <c r="A2678" s="1">
        <v>44862</v>
      </c>
      <c r="B2678">
        <f t="shared" si="82"/>
        <v>44</v>
      </c>
      <c r="C2678">
        <f t="shared" si="83"/>
        <v>2022</v>
      </c>
      <c r="D2678">
        <v>53</v>
      </c>
    </row>
    <row r="2679" spans="1:4" x14ac:dyDescent="0.2">
      <c r="A2679" s="1">
        <v>44863</v>
      </c>
      <c r="B2679">
        <f t="shared" si="82"/>
        <v>44</v>
      </c>
      <c r="C2679">
        <f t="shared" si="83"/>
        <v>2022</v>
      </c>
      <c r="D2679">
        <v>60</v>
      </c>
    </row>
    <row r="2680" spans="1:4" x14ac:dyDescent="0.2">
      <c r="A2680" s="1">
        <v>44864</v>
      </c>
      <c r="B2680">
        <f t="shared" si="82"/>
        <v>45</v>
      </c>
      <c r="C2680">
        <f t="shared" si="83"/>
        <v>2022</v>
      </c>
      <c r="D2680">
        <v>47</v>
      </c>
    </row>
    <row r="2681" spans="1:4" x14ac:dyDescent="0.2">
      <c r="A2681" s="1">
        <v>44865</v>
      </c>
      <c r="B2681">
        <f t="shared" si="82"/>
        <v>45</v>
      </c>
      <c r="C2681">
        <f t="shared" si="83"/>
        <v>2022</v>
      </c>
      <c r="D2681">
        <v>56</v>
      </c>
    </row>
    <row r="2682" spans="1:4" x14ac:dyDescent="0.2">
      <c r="A2682" s="1">
        <v>44866</v>
      </c>
      <c r="B2682">
        <f t="shared" si="82"/>
        <v>45</v>
      </c>
      <c r="C2682">
        <f t="shared" si="83"/>
        <v>2022</v>
      </c>
      <c r="D2682">
        <v>48</v>
      </c>
    </row>
    <row r="2683" spans="1:4" x14ac:dyDescent="0.2">
      <c r="A2683" s="1">
        <v>44867</v>
      </c>
      <c r="B2683">
        <f t="shared" si="82"/>
        <v>45</v>
      </c>
      <c r="C2683">
        <f t="shared" si="83"/>
        <v>2022</v>
      </c>
      <c r="D2683">
        <v>50</v>
      </c>
    </row>
    <row r="2684" spans="1:4" x14ac:dyDescent="0.2">
      <c r="A2684" s="1">
        <v>44868</v>
      </c>
      <c r="B2684">
        <f t="shared" si="82"/>
        <v>45</v>
      </c>
      <c r="C2684">
        <f t="shared" si="83"/>
        <v>2022</v>
      </c>
      <c r="D2684">
        <v>28</v>
      </c>
    </row>
    <row r="2685" spans="1:4" x14ac:dyDescent="0.2">
      <c r="A2685" s="1">
        <v>44869</v>
      </c>
      <c r="B2685">
        <f t="shared" si="82"/>
        <v>45</v>
      </c>
      <c r="C2685">
        <f t="shared" si="83"/>
        <v>2022</v>
      </c>
      <c r="D2685">
        <v>48</v>
      </c>
    </row>
    <row r="2686" spans="1:4" x14ac:dyDescent="0.2">
      <c r="A2686" s="1">
        <v>44870</v>
      </c>
      <c r="B2686">
        <f t="shared" si="82"/>
        <v>45</v>
      </c>
      <c r="C2686">
        <f t="shared" si="83"/>
        <v>2022</v>
      </c>
      <c r="D2686">
        <v>78</v>
      </c>
    </row>
    <row r="2687" spans="1:4" x14ac:dyDescent="0.2">
      <c r="A2687" s="1">
        <v>44871</v>
      </c>
      <c r="B2687">
        <f t="shared" si="82"/>
        <v>46</v>
      </c>
      <c r="C2687">
        <f t="shared" si="83"/>
        <v>2022</v>
      </c>
      <c r="D2687">
        <v>51</v>
      </c>
    </row>
    <row r="2688" spans="1:4" x14ac:dyDescent="0.2">
      <c r="A2688" s="1">
        <v>44872</v>
      </c>
      <c r="B2688">
        <f t="shared" si="82"/>
        <v>46</v>
      </c>
      <c r="C2688">
        <f t="shared" si="83"/>
        <v>2022</v>
      </c>
      <c r="D2688">
        <v>48</v>
      </c>
    </row>
    <row r="2689" spans="1:4" x14ac:dyDescent="0.2">
      <c r="A2689" s="1">
        <v>44873</v>
      </c>
      <c r="B2689">
        <f t="shared" si="82"/>
        <v>46</v>
      </c>
      <c r="C2689">
        <f t="shared" si="83"/>
        <v>2022</v>
      </c>
      <c r="D2689">
        <v>39</v>
      </c>
    </row>
    <row r="2690" spans="1:4" x14ac:dyDescent="0.2">
      <c r="A2690" s="1">
        <v>44874</v>
      </c>
      <c r="B2690">
        <f t="shared" si="82"/>
        <v>46</v>
      </c>
      <c r="C2690">
        <f t="shared" si="83"/>
        <v>2022</v>
      </c>
      <c r="D2690">
        <v>53</v>
      </c>
    </row>
    <row r="2691" spans="1:4" x14ac:dyDescent="0.2">
      <c r="A2691" s="1">
        <v>44875</v>
      </c>
      <c r="B2691">
        <f t="shared" ref="B2691:B2742" si="84">WEEKNUM(A2691)</f>
        <v>46</v>
      </c>
      <c r="C2691">
        <f t="shared" ref="C2691:C2742" si="85">YEAR(A2691)</f>
        <v>2022</v>
      </c>
      <c r="D2691">
        <v>36</v>
      </c>
    </row>
    <row r="2692" spans="1:4" x14ac:dyDescent="0.2">
      <c r="A2692" s="1">
        <v>44876</v>
      </c>
      <c r="B2692">
        <f t="shared" si="84"/>
        <v>46</v>
      </c>
      <c r="C2692">
        <f t="shared" si="85"/>
        <v>2022</v>
      </c>
      <c r="D2692">
        <v>32</v>
      </c>
    </row>
    <row r="2693" spans="1:4" x14ac:dyDescent="0.2">
      <c r="A2693" s="1">
        <v>44877</v>
      </c>
      <c r="B2693">
        <f t="shared" si="84"/>
        <v>46</v>
      </c>
      <c r="C2693">
        <f t="shared" si="85"/>
        <v>2022</v>
      </c>
      <c r="D2693">
        <v>51</v>
      </c>
    </row>
    <row r="2694" spans="1:4" x14ac:dyDescent="0.2">
      <c r="A2694" s="1">
        <v>44878</v>
      </c>
      <c r="B2694">
        <f t="shared" si="84"/>
        <v>47</v>
      </c>
      <c r="C2694">
        <f t="shared" si="85"/>
        <v>2022</v>
      </c>
      <c r="D2694">
        <v>47</v>
      </c>
    </row>
    <row r="2695" spans="1:4" x14ac:dyDescent="0.2">
      <c r="A2695" s="1">
        <v>44879</v>
      </c>
      <c r="B2695">
        <f t="shared" si="84"/>
        <v>47</v>
      </c>
      <c r="C2695">
        <f t="shared" si="85"/>
        <v>2022</v>
      </c>
      <c r="D2695">
        <v>37</v>
      </c>
    </row>
    <row r="2696" spans="1:4" x14ac:dyDescent="0.2">
      <c r="A2696" s="1">
        <v>44880</v>
      </c>
      <c r="B2696">
        <f t="shared" si="84"/>
        <v>47</v>
      </c>
      <c r="C2696">
        <f t="shared" si="85"/>
        <v>2022</v>
      </c>
      <c r="D2696">
        <v>43</v>
      </c>
    </row>
    <row r="2697" spans="1:4" x14ac:dyDescent="0.2">
      <c r="A2697" s="1">
        <v>44881</v>
      </c>
      <c r="B2697">
        <f t="shared" si="84"/>
        <v>47</v>
      </c>
      <c r="C2697">
        <f t="shared" si="85"/>
        <v>2022</v>
      </c>
      <c r="D2697">
        <v>67</v>
      </c>
    </row>
    <row r="2698" spans="1:4" x14ac:dyDescent="0.2">
      <c r="A2698" s="1">
        <v>44882</v>
      </c>
      <c r="B2698">
        <f t="shared" si="84"/>
        <v>47</v>
      </c>
      <c r="C2698">
        <f t="shared" si="85"/>
        <v>2022</v>
      </c>
      <c r="D2698">
        <v>52</v>
      </c>
    </row>
    <row r="2699" spans="1:4" x14ac:dyDescent="0.2">
      <c r="A2699" s="1">
        <v>44883</v>
      </c>
      <c r="B2699">
        <f t="shared" si="84"/>
        <v>47</v>
      </c>
      <c r="C2699">
        <f t="shared" si="85"/>
        <v>2022</v>
      </c>
      <c r="D2699">
        <v>44</v>
      </c>
    </row>
    <row r="2700" spans="1:4" x14ac:dyDescent="0.2">
      <c r="A2700" s="1">
        <v>44884</v>
      </c>
      <c r="B2700">
        <f t="shared" si="84"/>
        <v>47</v>
      </c>
      <c r="C2700">
        <f t="shared" si="85"/>
        <v>2022</v>
      </c>
      <c r="D2700">
        <v>63</v>
      </c>
    </row>
    <row r="2701" spans="1:4" x14ac:dyDescent="0.2">
      <c r="A2701" s="1">
        <v>44885</v>
      </c>
      <c r="B2701">
        <f t="shared" si="84"/>
        <v>48</v>
      </c>
      <c r="C2701">
        <f t="shared" si="85"/>
        <v>2022</v>
      </c>
      <c r="D2701">
        <v>44</v>
      </c>
    </row>
    <row r="2702" spans="1:4" x14ac:dyDescent="0.2">
      <c r="A2702" s="1">
        <v>44886</v>
      </c>
      <c r="B2702">
        <f t="shared" si="84"/>
        <v>48</v>
      </c>
      <c r="C2702">
        <f t="shared" si="85"/>
        <v>2022</v>
      </c>
      <c r="D2702">
        <v>54</v>
      </c>
    </row>
    <row r="2703" spans="1:4" x14ac:dyDescent="0.2">
      <c r="A2703" s="1">
        <v>44887</v>
      </c>
      <c r="B2703">
        <f t="shared" si="84"/>
        <v>48</v>
      </c>
      <c r="C2703">
        <f t="shared" si="85"/>
        <v>2022</v>
      </c>
      <c r="D2703">
        <v>59</v>
      </c>
    </row>
    <row r="2704" spans="1:4" x14ac:dyDescent="0.2">
      <c r="A2704" s="1">
        <v>44888</v>
      </c>
      <c r="B2704">
        <f t="shared" si="84"/>
        <v>48</v>
      </c>
      <c r="C2704">
        <f t="shared" si="85"/>
        <v>2022</v>
      </c>
      <c r="D2704">
        <v>35</v>
      </c>
    </row>
    <row r="2705" spans="1:4" x14ac:dyDescent="0.2">
      <c r="A2705" s="1">
        <v>44889</v>
      </c>
      <c r="B2705">
        <f t="shared" si="84"/>
        <v>48</v>
      </c>
      <c r="C2705">
        <f t="shared" si="85"/>
        <v>2022</v>
      </c>
      <c r="D2705">
        <v>38</v>
      </c>
    </row>
    <row r="2706" spans="1:4" x14ac:dyDescent="0.2">
      <c r="A2706" s="1">
        <v>44890</v>
      </c>
      <c r="B2706">
        <f t="shared" si="84"/>
        <v>48</v>
      </c>
      <c r="C2706">
        <f t="shared" si="85"/>
        <v>2022</v>
      </c>
      <c r="D2706">
        <v>46</v>
      </c>
    </row>
    <row r="2707" spans="1:4" x14ac:dyDescent="0.2">
      <c r="A2707" s="1">
        <v>44891</v>
      </c>
      <c r="B2707">
        <f t="shared" si="84"/>
        <v>48</v>
      </c>
      <c r="C2707">
        <f t="shared" si="85"/>
        <v>2022</v>
      </c>
      <c r="D2707">
        <v>40</v>
      </c>
    </row>
    <row r="2708" spans="1:4" x14ac:dyDescent="0.2">
      <c r="A2708" s="1">
        <v>44892</v>
      </c>
      <c r="B2708">
        <f t="shared" si="84"/>
        <v>49</v>
      </c>
      <c r="C2708">
        <f t="shared" si="85"/>
        <v>2022</v>
      </c>
      <c r="D2708">
        <v>68</v>
      </c>
    </row>
    <row r="2709" spans="1:4" x14ac:dyDescent="0.2">
      <c r="A2709" s="1">
        <v>44893</v>
      </c>
      <c r="B2709">
        <f t="shared" si="84"/>
        <v>49</v>
      </c>
      <c r="C2709">
        <f t="shared" si="85"/>
        <v>2022</v>
      </c>
      <c r="D2709">
        <v>49</v>
      </c>
    </row>
    <row r="2710" spans="1:4" x14ac:dyDescent="0.2">
      <c r="A2710" s="1">
        <v>44894</v>
      </c>
      <c r="B2710">
        <f t="shared" si="84"/>
        <v>49</v>
      </c>
      <c r="C2710">
        <f t="shared" si="85"/>
        <v>2022</v>
      </c>
      <c r="D2710">
        <v>52</v>
      </c>
    </row>
    <row r="2711" spans="1:4" x14ac:dyDescent="0.2">
      <c r="A2711" s="1">
        <v>44895</v>
      </c>
      <c r="B2711">
        <f t="shared" si="84"/>
        <v>49</v>
      </c>
      <c r="C2711">
        <f t="shared" si="85"/>
        <v>2022</v>
      </c>
      <c r="D2711">
        <v>49</v>
      </c>
    </row>
    <row r="2712" spans="1:4" x14ac:dyDescent="0.2">
      <c r="A2712" s="1">
        <v>44896</v>
      </c>
      <c r="B2712">
        <f t="shared" si="84"/>
        <v>49</v>
      </c>
      <c r="C2712">
        <f t="shared" si="85"/>
        <v>2022</v>
      </c>
      <c r="D2712">
        <v>33</v>
      </c>
    </row>
    <row r="2713" spans="1:4" x14ac:dyDescent="0.2">
      <c r="A2713" s="1">
        <v>44897</v>
      </c>
      <c r="B2713">
        <f t="shared" si="84"/>
        <v>49</v>
      </c>
      <c r="C2713">
        <f t="shared" si="85"/>
        <v>2022</v>
      </c>
      <c r="D2713">
        <v>42</v>
      </c>
    </row>
    <row r="2714" spans="1:4" x14ac:dyDescent="0.2">
      <c r="A2714" s="1">
        <v>44898</v>
      </c>
      <c r="B2714">
        <f t="shared" si="84"/>
        <v>49</v>
      </c>
      <c r="C2714">
        <f t="shared" si="85"/>
        <v>2022</v>
      </c>
      <c r="D2714">
        <v>46</v>
      </c>
    </row>
    <row r="2715" spans="1:4" x14ac:dyDescent="0.2">
      <c r="A2715" s="1">
        <v>44899</v>
      </c>
      <c r="B2715">
        <f t="shared" si="84"/>
        <v>50</v>
      </c>
      <c r="C2715">
        <f t="shared" si="85"/>
        <v>2022</v>
      </c>
      <c r="D2715">
        <v>34</v>
      </c>
    </row>
    <row r="2716" spans="1:4" x14ac:dyDescent="0.2">
      <c r="A2716" s="1">
        <v>44900</v>
      </c>
      <c r="B2716">
        <f t="shared" si="84"/>
        <v>50</v>
      </c>
      <c r="C2716">
        <f t="shared" si="85"/>
        <v>2022</v>
      </c>
      <c r="D2716">
        <v>58</v>
      </c>
    </row>
    <row r="2717" spans="1:4" x14ac:dyDescent="0.2">
      <c r="A2717" s="1">
        <v>44901</v>
      </c>
      <c r="B2717">
        <f t="shared" si="84"/>
        <v>50</v>
      </c>
      <c r="C2717">
        <f t="shared" si="85"/>
        <v>2022</v>
      </c>
      <c r="D2717">
        <v>58</v>
      </c>
    </row>
    <row r="2718" spans="1:4" x14ac:dyDescent="0.2">
      <c r="A2718" s="1">
        <v>44902</v>
      </c>
      <c r="B2718">
        <f t="shared" si="84"/>
        <v>50</v>
      </c>
      <c r="C2718">
        <f t="shared" si="85"/>
        <v>2022</v>
      </c>
      <c r="D2718">
        <v>52</v>
      </c>
    </row>
    <row r="2719" spans="1:4" x14ac:dyDescent="0.2">
      <c r="A2719" s="1">
        <v>44903</v>
      </c>
      <c r="B2719">
        <f t="shared" si="84"/>
        <v>50</v>
      </c>
      <c r="C2719">
        <f t="shared" si="85"/>
        <v>2022</v>
      </c>
      <c r="D2719">
        <v>44</v>
      </c>
    </row>
    <row r="2720" spans="1:4" x14ac:dyDescent="0.2">
      <c r="A2720" s="1">
        <v>44904</v>
      </c>
      <c r="B2720">
        <f t="shared" si="84"/>
        <v>50</v>
      </c>
      <c r="C2720">
        <f t="shared" si="85"/>
        <v>2022</v>
      </c>
      <c r="D2720">
        <v>32</v>
      </c>
    </row>
    <row r="2721" spans="1:4" x14ac:dyDescent="0.2">
      <c r="A2721" s="1">
        <v>44905</v>
      </c>
      <c r="B2721">
        <f t="shared" si="84"/>
        <v>50</v>
      </c>
      <c r="C2721">
        <f t="shared" si="85"/>
        <v>2022</v>
      </c>
      <c r="D2721">
        <v>43</v>
      </c>
    </row>
    <row r="2722" spans="1:4" x14ac:dyDescent="0.2">
      <c r="A2722" s="1">
        <v>44906</v>
      </c>
      <c r="B2722">
        <f t="shared" si="84"/>
        <v>51</v>
      </c>
      <c r="C2722">
        <f t="shared" si="85"/>
        <v>2022</v>
      </c>
      <c r="D2722">
        <v>37</v>
      </c>
    </row>
    <row r="2723" spans="1:4" x14ac:dyDescent="0.2">
      <c r="A2723" s="1">
        <v>44907</v>
      </c>
      <c r="B2723">
        <f t="shared" si="84"/>
        <v>51</v>
      </c>
      <c r="C2723">
        <f t="shared" si="85"/>
        <v>2022</v>
      </c>
      <c r="D2723">
        <v>52</v>
      </c>
    </row>
    <row r="2724" spans="1:4" x14ac:dyDescent="0.2">
      <c r="A2724" s="1">
        <v>44908</v>
      </c>
      <c r="B2724">
        <f t="shared" si="84"/>
        <v>51</v>
      </c>
      <c r="C2724">
        <f t="shared" si="85"/>
        <v>2022</v>
      </c>
      <c r="D2724">
        <v>53</v>
      </c>
    </row>
    <row r="2725" spans="1:4" x14ac:dyDescent="0.2">
      <c r="A2725" s="1">
        <v>44909</v>
      </c>
      <c r="B2725">
        <f t="shared" si="84"/>
        <v>51</v>
      </c>
      <c r="C2725">
        <f t="shared" si="85"/>
        <v>2022</v>
      </c>
      <c r="D2725">
        <v>40</v>
      </c>
    </row>
    <row r="2726" spans="1:4" x14ac:dyDescent="0.2">
      <c r="A2726" s="1">
        <v>44910</v>
      </c>
      <c r="B2726">
        <f t="shared" si="84"/>
        <v>51</v>
      </c>
      <c r="C2726">
        <f t="shared" si="85"/>
        <v>2022</v>
      </c>
      <c r="D2726">
        <v>45</v>
      </c>
    </row>
    <row r="2727" spans="1:4" x14ac:dyDescent="0.2">
      <c r="A2727" s="1">
        <v>44911</v>
      </c>
      <c r="B2727">
        <f t="shared" si="84"/>
        <v>51</v>
      </c>
      <c r="C2727">
        <f t="shared" si="85"/>
        <v>2022</v>
      </c>
      <c r="D2727">
        <v>32</v>
      </c>
    </row>
    <row r="2728" spans="1:4" x14ac:dyDescent="0.2">
      <c r="A2728" s="1">
        <v>44912</v>
      </c>
      <c r="B2728">
        <f t="shared" si="84"/>
        <v>51</v>
      </c>
      <c r="C2728">
        <f t="shared" si="85"/>
        <v>2022</v>
      </c>
      <c r="D2728">
        <v>45</v>
      </c>
    </row>
    <row r="2729" spans="1:4" x14ac:dyDescent="0.2">
      <c r="A2729" s="1">
        <v>44913</v>
      </c>
      <c r="B2729">
        <f t="shared" si="84"/>
        <v>52</v>
      </c>
      <c r="C2729">
        <f t="shared" si="85"/>
        <v>2022</v>
      </c>
      <c r="D2729">
        <v>32</v>
      </c>
    </row>
    <row r="2730" spans="1:4" x14ac:dyDescent="0.2">
      <c r="A2730" s="1">
        <v>44914</v>
      </c>
      <c r="B2730">
        <f t="shared" si="84"/>
        <v>52</v>
      </c>
      <c r="C2730">
        <f t="shared" si="85"/>
        <v>2022</v>
      </c>
      <c r="D2730">
        <v>33</v>
      </c>
    </row>
    <row r="2731" spans="1:4" x14ac:dyDescent="0.2">
      <c r="A2731" s="1">
        <v>44915</v>
      </c>
      <c r="B2731">
        <f t="shared" si="84"/>
        <v>52</v>
      </c>
      <c r="C2731">
        <f t="shared" si="85"/>
        <v>2022</v>
      </c>
      <c r="D2731">
        <v>29</v>
      </c>
    </row>
    <row r="2732" spans="1:4" x14ac:dyDescent="0.2">
      <c r="A2732" s="1">
        <v>44916</v>
      </c>
      <c r="B2732">
        <f t="shared" si="84"/>
        <v>52</v>
      </c>
      <c r="C2732">
        <f t="shared" si="85"/>
        <v>2022</v>
      </c>
      <c r="D2732">
        <v>38</v>
      </c>
    </row>
    <row r="2733" spans="1:4" x14ac:dyDescent="0.2">
      <c r="A2733" s="1">
        <v>44917</v>
      </c>
      <c r="B2733">
        <f t="shared" si="84"/>
        <v>52</v>
      </c>
      <c r="C2733">
        <f t="shared" si="85"/>
        <v>2022</v>
      </c>
      <c r="D2733">
        <v>37</v>
      </c>
    </row>
    <row r="2734" spans="1:4" x14ac:dyDescent="0.2">
      <c r="A2734" s="1">
        <v>44918</v>
      </c>
      <c r="B2734">
        <f t="shared" si="84"/>
        <v>52</v>
      </c>
      <c r="C2734">
        <f t="shared" si="85"/>
        <v>2022</v>
      </c>
      <c r="D2734">
        <v>26</v>
      </c>
    </row>
    <row r="2735" spans="1:4" x14ac:dyDescent="0.2">
      <c r="A2735" s="1">
        <v>44919</v>
      </c>
      <c r="B2735">
        <f t="shared" si="84"/>
        <v>52</v>
      </c>
      <c r="C2735">
        <f t="shared" si="85"/>
        <v>2022</v>
      </c>
      <c r="D2735">
        <v>44</v>
      </c>
    </row>
    <row r="2736" spans="1:4" x14ac:dyDescent="0.2">
      <c r="A2736" s="1">
        <v>44920</v>
      </c>
      <c r="B2736">
        <f t="shared" si="84"/>
        <v>53</v>
      </c>
      <c r="C2736">
        <f t="shared" si="85"/>
        <v>2022</v>
      </c>
      <c r="D2736">
        <v>67</v>
      </c>
    </row>
    <row r="2737" spans="1:4" x14ac:dyDescent="0.2">
      <c r="A2737" s="1">
        <v>44921</v>
      </c>
      <c r="B2737">
        <f t="shared" si="84"/>
        <v>53</v>
      </c>
      <c r="C2737">
        <f t="shared" si="85"/>
        <v>2022</v>
      </c>
      <c r="D2737">
        <v>48</v>
      </c>
    </row>
    <row r="2738" spans="1:4" x14ac:dyDescent="0.2">
      <c r="A2738" s="1">
        <v>44922</v>
      </c>
      <c r="B2738">
        <f t="shared" si="84"/>
        <v>53</v>
      </c>
      <c r="C2738">
        <f t="shared" si="85"/>
        <v>2022</v>
      </c>
      <c r="D2738">
        <v>57</v>
      </c>
    </row>
    <row r="2739" spans="1:4" x14ac:dyDescent="0.2">
      <c r="A2739" s="1">
        <v>44923</v>
      </c>
      <c r="B2739">
        <f t="shared" si="84"/>
        <v>53</v>
      </c>
      <c r="C2739">
        <f t="shared" si="85"/>
        <v>2022</v>
      </c>
      <c r="D2739">
        <v>74</v>
      </c>
    </row>
    <row r="2740" spans="1:4" x14ac:dyDescent="0.2">
      <c r="A2740" s="1">
        <v>44924</v>
      </c>
      <c r="B2740">
        <f t="shared" si="84"/>
        <v>53</v>
      </c>
      <c r="C2740">
        <f t="shared" si="85"/>
        <v>2022</v>
      </c>
      <c r="D2740">
        <v>71</v>
      </c>
    </row>
    <row r="2741" spans="1:4" x14ac:dyDescent="0.2">
      <c r="A2741" s="1">
        <v>44925</v>
      </c>
      <c r="B2741">
        <f t="shared" si="84"/>
        <v>53</v>
      </c>
      <c r="C2741">
        <f t="shared" si="85"/>
        <v>2022</v>
      </c>
      <c r="D2741">
        <v>40</v>
      </c>
    </row>
    <row r="2742" spans="1:4" x14ac:dyDescent="0.2">
      <c r="A2742" s="1">
        <v>44926</v>
      </c>
      <c r="B2742">
        <f t="shared" si="84"/>
        <v>53</v>
      </c>
      <c r="C2742">
        <f t="shared" si="85"/>
        <v>2022</v>
      </c>
      <c r="D2742">
        <v>42</v>
      </c>
    </row>
  </sheetData>
  <autoFilter ref="A1:E399" xr:uid="{924C6E11-15C2-E844-9068-515C1123B5AD}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pageview_wiki-2015-2022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Levy</dc:creator>
  <cp:lastModifiedBy>Tal Levy</cp:lastModifiedBy>
  <dcterms:created xsi:type="dcterms:W3CDTF">2023-12-09T14:15:40Z</dcterms:created>
  <dcterms:modified xsi:type="dcterms:W3CDTF">2023-12-09T14:20:44Z</dcterms:modified>
</cp:coreProperties>
</file>